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isk Assessment Cards" sheetId="1" state="visible" r:id="rId1"/>
    <sheet xmlns:r="http://schemas.openxmlformats.org/officeDocument/2006/relationships" name="Action Plan &amp; Review" sheetId="2" state="visible" r:id="rId2"/>
  </sheets>
  <definedNames>
    <definedName name="_xlnm._FilterDatabase" localSheetId="0" hidden="1">'Risk Assessment Cards'!$A$6:$Q$19</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color rgb="00FFFFFF"/>
    </font>
  </fonts>
  <fills count="4">
    <fill>
      <patternFill/>
    </fill>
    <fill>
      <patternFill patternType="gray125"/>
    </fill>
    <fill>
      <patternFill patternType="solid">
        <fgColor rgb="00D9EAF0"/>
      </patternFill>
    </fill>
    <fill>
      <patternFill patternType="solid">
        <fgColor rgb="0000546C"/>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0" fontId="2" fillId="3" borderId="0" applyAlignment="1" pivotButton="0" quotePrefix="0" xfId="0">
      <alignment horizontal="center" vertical="center" wrapText="1"/>
    </xf>
    <xf numFmtId="0" fontId="0" fillId="0" borderId="0" applyAlignment="1" pivotButton="0" quotePrefix="0" xfId="0">
      <alignment vertical="top" wrapText="1"/>
    </xf>
    <xf numFmtId="0" fontId="1" fillId="0" borderId="0" pivotButton="0" quotePrefix="0" xfId="0"/>
  </cellXfs>
  <cellStyles count="1">
    <cellStyle name="Normal" xfId="0" builtinId="0" hidden="0"/>
  </cellStyles>
  <dxfs count="5">
    <dxf>
      <fill>
        <patternFill patternType="solid">
          <fgColor rgb="00C6EFCE"/>
        </patternFill>
      </fill>
    </dxf>
    <dxf>
      <fill>
        <patternFill patternType="solid">
          <fgColor rgb="00FFEB9C"/>
        </patternFill>
      </fill>
    </dxf>
    <dxf>
      <fill>
        <patternFill patternType="solid">
          <fgColor rgb="00F4B084"/>
        </patternFill>
      </fill>
    </dxf>
    <dxf>
      <fill>
        <patternFill patternType="solid">
          <fgColor rgb="00F8696B"/>
        </patternFill>
      </fill>
    </dxf>
    <dxf>
      <fill>
        <patternFill patternType="solid">
          <fgColor rgb="00F4B18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19"/>
  <sheetViews>
    <sheetView workbookViewId="0">
      <pane ySplit="6" topLeftCell="A7" activePane="bottomLeft" state="frozen"/>
      <selection pane="bottomLeft" activeCell="A1" sqref="A1"/>
    </sheetView>
  </sheetViews>
  <sheetFormatPr baseColWidth="8" defaultRowHeight="15"/>
  <cols>
    <col width="8" customWidth="1" min="1" max="1"/>
    <col width="34" customWidth="1" min="2" max="2"/>
    <col width="48" customWidth="1" min="3" max="3"/>
    <col width="34" customWidth="1" min="4" max="4"/>
    <col width="42" customWidth="1" min="5" max="5"/>
    <col width="58" customWidth="1" min="6" max="6"/>
    <col width="16" customWidth="1" min="7" max="7"/>
    <col width="15" customWidth="1" min="8" max="8"/>
    <col width="14" customWidth="1" min="9" max="9"/>
    <col width="18" customWidth="1" min="10" max="10"/>
    <col width="52" customWidth="1" min="11" max="11"/>
    <col width="28" customWidth="1" min="12" max="12"/>
    <col width="24" customWidth="1" min="13" max="13"/>
    <col width="18" customWidth="1" min="14" max="14"/>
    <col width="18" customWidth="1" min="15" max="15"/>
    <col width="16" customWidth="1" min="16" max="16"/>
    <col width="18" customWidth="1" min="17" max="17"/>
  </cols>
  <sheetData>
    <row r="1">
      <c r="A1" s="1" t="inlineStr">
        <is>
          <t>Assessment Type</t>
        </is>
      </c>
      <c r="B1" t="inlineStr">
        <is>
          <t>ACTIVITY</t>
        </is>
      </c>
    </row>
    <row r="2">
      <c r="A2" s="1" t="inlineStr">
        <is>
          <t>Assessment Title</t>
        </is>
      </c>
      <c r="B2" t="inlineStr">
        <is>
          <t>Workplace Transport</t>
        </is>
      </c>
    </row>
    <row r="3">
      <c r="A3" s="1" t="inlineStr">
        <is>
          <t>Assessed By</t>
        </is>
      </c>
    </row>
    <row r="4">
      <c r="A4" s="1" t="inlineStr">
        <is>
          <t>Date of Assessment</t>
        </is>
      </c>
    </row>
    <row r="6" ht="34" customHeight="1">
      <c r="A6" s="2" t="inlineStr">
        <is>
          <t>Card</t>
        </is>
      </c>
      <c r="B6" s="2" t="inlineStr">
        <is>
          <t>Hazard</t>
        </is>
      </c>
      <c r="C6" s="2" t="inlineStr">
        <is>
          <t>Description of hazard</t>
        </is>
      </c>
      <c r="D6" s="2" t="inlineStr">
        <is>
          <t>Who could be harmed</t>
        </is>
      </c>
      <c r="E6" s="2" t="inlineStr">
        <is>
          <t>What harm could occur</t>
        </is>
      </c>
      <c r="F6" s="2" t="inlineStr">
        <is>
          <t>Existing controls</t>
        </is>
      </c>
      <c r="G6" s="2" t="inlineStr">
        <is>
          <t>Current likelihood</t>
        </is>
      </c>
      <c r="H6" s="2" t="inlineStr">
        <is>
          <t>Current severity</t>
        </is>
      </c>
      <c r="I6" s="2" t="inlineStr">
        <is>
          <t>Current risk</t>
        </is>
      </c>
      <c r="J6" s="2" t="inlineStr">
        <is>
          <t>Current risk level</t>
        </is>
      </c>
      <c r="K6" s="2" t="inlineStr">
        <is>
          <t>Additional controls / actions</t>
        </is>
      </c>
      <c r="L6" s="2" t="inlineStr">
        <is>
          <t>Responsible role</t>
        </is>
      </c>
      <c r="M6" s="2" t="inlineStr">
        <is>
          <t>Target date</t>
        </is>
      </c>
      <c r="N6" s="2" t="inlineStr">
        <is>
          <t>Residual likelihood</t>
        </is>
      </c>
      <c r="O6" s="2" t="inlineStr">
        <is>
          <t>Residual severity</t>
        </is>
      </c>
      <c r="P6" s="2" t="inlineStr">
        <is>
          <t>Residual risk</t>
        </is>
      </c>
      <c r="Q6" s="2" t="inlineStr">
        <is>
          <t>Residual risk level</t>
        </is>
      </c>
    </row>
    <row r="7">
      <c r="A7" s="3" t="n">
        <v>1</v>
      </c>
      <c r="B7" s="3" t="inlineStr">
        <is>
          <t>Workplace Transport Activities and Risk Assessment</t>
        </is>
      </c>
      <c r="C7" s="3" t="inlineStr">
        <is>
          <t>WHAT IS THE HAZARD?
Workplace Transport Activities and Risk Assessment
Describe what could cause harm
The movement of vehicles, mobile plant and pedestrians within or around the workplace, creating a risk of collision, being struck by a vehicle, crushing, trapping or falls.</t>
        </is>
      </c>
      <c r="D7" s="3" t="inlineStr">
        <is>
          <t>Employees
Contractors
Visitors
Delivery drivers
Members of the public
Anyone working in or passing through vehicle operating areas</t>
        </is>
      </c>
      <c r="E7" s="3" t="inlineStr">
        <is>
          <t>Being struck by a moving vehicle or mobile plant
Crushing or trapping injuries
Serious fractures or other physical injuries
Falls caused by vehicle movements or uneven surfaces
Fatal injuries following a vehicle collision
Stress or psychological impact following a serious workplace incident</t>
        </is>
      </c>
      <c r="F7" s="3" t="inlineStr">
        <is>
          <t>Workplace transport risks have been assessed
Vehicle and pedestrian routes are identified
Suitable traffic routes and access areas are maintained
Vehicles and mobile plant are suitable for the work undertaken
Drivers and operators are appropriately trained and authorised
Speed limits and other site rules are established where necessary
Employees are made aware of vehicle movement hazards
Vehicles are maintained and pre-use checks are carried out where appropriate
Good housekeeping is maintained in vehicle operating areas</t>
        </is>
      </c>
      <c r="G7" s="3" t="n">
        <v>3</v>
      </c>
      <c r="H7" s="3" t="n">
        <v>5</v>
      </c>
      <c r="I7" s="3" t="n">
        <v>15</v>
      </c>
      <c r="J7" s="3" t="inlineStr">
        <is>
          <t>HIGH</t>
        </is>
      </c>
      <c r="K7" s="3" t="inlineStr">
        <is>
          <t>Review the workplace transport risk assessment regularly and following significant changes
Check that vehicle and pedestrian routes remain suitable and clearly identified
Review segregation measures and improve them where reasonably practicable
Monitor compliance with workplace transport rules
Investigate collisions, near misses and unsafe behaviours</t>
        </is>
      </c>
      <c r="L7" s="3" t="inlineStr">
        <is>
          <t>Manager / Supervisor</t>
        </is>
      </c>
      <c r="M7" s="3" t="inlineStr">
        <is>
          <t>ASSESSOR TO COMPLETE</t>
        </is>
      </c>
      <c r="N7" s="3" t="n">
        <v>1</v>
      </c>
      <c r="O7" s="3" t="n">
        <v>5</v>
      </c>
      <c r="P7" s="3" t="n">
        <v>5</v>
      </c>
      <c r="Q7" s="3" t="inlineStr">
        <is>
          <t>MEDIUM</t>
        </is>
      </c>
    </row>
    <row r="8">
      <c r="A8" s="3" t="n">
        <v>2</v>
      </c>
      <c r="B8" s="3" t="inlineStr">
        <is>
          <t>Vehicle and Pedestrian Routes</t>
        </is>
      </c>
      <c r="C8" s="3" t="inlineStr">
        <is>
          <t>WHAT IS THE HAZARD?
Vehicle and Pedestrian Routes
Describe what could cause harm
The movement of vehicles and pedestrians along shared, crossing or adjacent routes can result in collisions, people being struck by vehicles, trips or falls, and serious injury</t>
        </is>
      </c>
      <c r="D8" s="3" t="inlineStr">
        <is>
          <t>Employees
Contractors
Visitors
Delivery drivers
Members of the public
Anyone using or crossing vehicle routes</t>
        </is>
      </c>
      <c r="E8" s="3" t="inlineStr">
        <is>
          <t>Being struck by a moving vehicle
Crushing or trapping injuries
Serious fractures or other physical injuries
Trips or falls caused by poorly maintained routes
Serious or fatal injuries following a collision</t>
        </is>
      </c>
      <c r="F8" s="3" t="inlineStr">
        <is>
          <t>LVehicle and pedestrian routes are identified and clearly defined
Routes are kept clear of unnecessary obstructions
Pedestrian walkways are provided where reasonably practicable
Suitable crossing points are provided where vehicle and pedestrian routes intersect
Routes are maintained in a safe condition
Adequate lighting is provided where required
Employees and visitors are made aware of site traffic arrangements
Vehicles are operated at appropriate speeds for the conditions</t>
        </is>
      </c>
      <c r="G8" s="3" t="n">
        <v>3</v>
      </c>
      <c r="H8" s="3" t="n">
        <v>5</v>
      </c>
      <c r="I8" s="3" t="n">
        <v>15</v>
      </c>
      <c r="J8" s="3" t="inlineStr">
        <is>
          <t>HIGH</t>
        </is>
      </c>
      <c r="K8" s="3" t="inlineStr">
        <is>
          <t>Review vehicle and pedestrian routes regularly
Improve physical segregation where reasonably practicable
Ensure crossing points remain clearly visible and unobstructed
Repair damaged or poorly maintained routes promptly
Review arrangements following incidents, near misses or changes to the workplace</t>
        </is>
      </c>
      <c r="L8" s="3" t="inlineStr">
        <is>
          <t>Manager / Supervisor</t>
        </is>
      </c>
      <c r="M8" s="3" t="inlineStr">
        <is>
          <t>ASSESSOR TO COMPLETE</t>
        </is>
      </c>
      <c r="N8" s="3" t="n">
        <v>1</v>
      </c>
      <c r="O8" s="3" t="n">
        <v>5</v>
      </c>
      <c r="P8" s="3" t="n">
        <v>5</v>
      </c>
      <c r="Q8" s="3" t="inlineStr">
        <is>
          <t>MEDIUM</t>
        </is>
      </c>
    </row>
    <row r="9">
      <c r="A9" s="3" t="n">
        <v>3</v>
      </c>
      <c r="B9" s="3" t="inlineStr">
        <is>
          <t>Traffic Management and Site Layout</t>
        </is>
      </c>
      <c r="C9" s="3" t="inlineStr">
        <is>
          <t>WHAT IS THE HAZARD?
Traffic Management and Site Layout
Describe what could cause harm
Poorly planned or managed workplace traffic routes, site layouts or vehicle operating areas may increase the risk of collisions between vehicles, mobile plant and pedestrians</t>
        </is>
      </c>
      <c r="D9" s="3" t="inlineStr">
        <is>
          <t>Employees
Contractors
Visitors
Delivery drivers
Members of the public
Vehicle and mobile plant operators</t>
        </is>
      </c>
      <c r="E9" s="3" t="inlineStr">
        <is>
          <t>Being struck by a moving vehicle or mobile plant
Vehicle-to-vehicle collisions
Crushing or trapping injuries
Serious fractures or other physical injuries
Damage to buildings, equipment or vehicles
Serious or fatal injuries following a collision</t>
        </is>
      </c>
      <c r="F9" s="3" t="inlineStr">
        <is>
          <t>Traffic routes and vehicle operating areas are clearly identified
The site layout allows vehicles to move safely where reasonably practicable
Vehicle routes are kept clear of unnecessary obstructions
Suitable turning and manoeuvring areas are provided
Pedestrian routes and crossing points are identified
Speed limits and site traffic rules are established where necessary
Signs and markings are provided where appropriate
Vehicles are parked in designated areas
Employees and visitors are made aware of relevant traffic arrangements</t>
        </is>
      </c>
      <c r="G9" s="3" t="n">
        <v>3</v>
      </c>
      <c r="H9" s="3" t="n">
        <v>5</v>
      </c>
      <c r="I9" s="3" t="n">
        <v>15</v>
      </c>
      <c r="J9" s="3" t="inlineStr">
        <is>
          <t>HIGH</t>
        </is>
      </c>
      <c r="K9" s="3" t="inlineStr">
        <is>
          <t>Review the site layout and traffic arrangements regularly
Identify and address areas where vehicle movements are restricted or difficult
Improve signage, markings or physical controls where necessary
Review arrangements when the workplace layout or activities change
Monitor compliance with site traffic rules
Investigate collisions and near misses to identify further improvements</t>
        </is>
      </c>
      <c r="L9" s="3" t="inlineStr">
        <is>
          <t>Manager / Supervisor</t>
        </is>
      </c>
      <c r="M9" s="3" t="inlineStr">
        <is>
          <t>ASSESSOR TO COMPLETE</t>
        </is>
      </c>
      <c r="N9" s="3" t="n">
        <v>1</v>
      </c>
      <c r="O9" s="3" t="n">
        <v>5</v>
      </c>
      <c r="P9" s="3" t="n">
        <v>5</v>
      </c>
      <c r="Q9" s="3" t="inlineStr">
        <is>
          <t>MEDIUM</t>
        </is>
      </c>
    </row>
    <row r="10">
      <c r="A10" s="3" t="n">
        <v>4</v>
      </c>
      <c r="B10" s="3" t="inlineStr">
        <is>
          <t>Pedestrian Segregation</t>
        </is>
      </c>
      <c r="C10" s="3" t="inlineStr">
        <is>
          <t>WHAT IS THE HAZARD?
Pedestrian Segregation
Describe what could cause harm
Pedestrians coming into contact with moving vehicles or mobile plant where suitable separation is not provided</t>
        </is>
      </c>
      <c r="D10" s="3" t="inlineStr">
        <is>
          <t>Employees
Contractors
Visitors
Delivery drivers
Members of the public
Vehicle and mobile plant operators</t>
        </is>
      </c>
      <c r="E10" s="3" t="inlineStr">
        <is>
          <t>Being struck by a moving vehicle or mobile plant
Crushing or trapping injuries
Serious fractures or other physical injuries
Falls following contact with a vehicle
Serious or fatal injuries following a collision</t>
        </is>
      </c>
      <c r="F10" s="3" t="inlineStr">
        <is>
          <t>Pedestrian routes are identified and clearly marked
Pedestrian walkways are provided where reasonably practicable
Physical barriers or other segregation are used where appropriate
Suitable pedestrian crossing points are provided
Vehicles and pedestrians are kept apart wherever reasonably practicable
Visitors and contractors are made aware of pedestrian routes
Good lighting is provided in areas where vehicles and pedestrians interact
Employees are instructed to use designated pedestrian routes</t>
        </is>
      </c>
      <c r="G10" s="3" t="n">
        <v>3</v>
      </c>
      <c r="H10" s="3" t="n">
        <v>5</v>
      </c>
      <c r="I10" s="3" t="n">
        <v>15</v>
      </c>
      <c r="J10" s="3" t="inlineStr">
        <is>
          <t>HIGH</t>
        </is>
      </c>
      <c r="K10" s="3" t="inlineStr">
        <is>
          <t>Review pedestrian segregation arrangements regularly
Improve physical separation where reasonably practicable
Ensure barriers, walkways and crossing points remain in good condition
Keep pedestrian routes clear and unobstructed
Review arrangements following incidents, near misses or changes to site activities
Monitor compliance with designated pedestrian routes</t>
        </is>
      </c>
      <c r="L10" s="3" t="inlineStr">
        <is>
          <t>Department Manager / Supervisor</t>
        </is>
      </c>
      <c r="M10" s="3" t="inlineStr">
        <is>
          <t>ASSESSOR TO COMPLETE</t>
        </is>
      </c>
      <c r="N10" s="3" t="n">
        <v>1</v>
      </c>
      <c r="O10" s="3" t="n">
        <v>5</v>
      </c>
      <c r="P10" s="3" t="n">
        <v>5</v>
      </c>
      <c r="Q10" s="3" t="inlineStr">
        <is>
          <t>MEDIUM</t>
        </is>
      </c>
    </row>
    <row r="11">
      <c r="A11" s="3" t="n">
        <v>5</v>
      </c>
      <c r="B11" s="3" t="inlineStr">
        <is>
          <t>Vehicle Speed and Driver Behaviour</t>
        </is>
      </c>
      <c r="C11" s="3" t="inlineStr">
        <is>
          <t>WHAT IS THE HAZARD?
Vehicle Speed and Driver Behaviour
Describe what could cause harm
Vehicles travelling too quickly or being driven in an unsafe manner within the workplace, increasing the risk of collisions with pedestrians, other vehicles, structures or equipment</t>
        </is>
      </c>
      <c r="D11" s="3" t="inlineStr">
        <is>
          <t>Employees
Contractors
Visitors
Delivery drivers
Members of the public
Vehicle and mobile plant operators</t>
        </is>
      </c>
      <c r="E11" s="3" t="inlineStr">
        <is>
          <t>Being struck by a moving vehicle
Vehicle collisions
Crushing or trapping injuries
Serious fractures or other physical injuries
Damage to buildings, equipment or vehicles
Serious or fatal injuries following a collision</t>
        </is>
      </c>
      <c r="F11" s="3" t="inlineStr">
        <is>
          <t>Suitable speed limits are established for workplace traffic routes
Speed limits are communicated to drivers and operators
Drivers are required to drive according to site conditions
Drivers are instructed to give priority to pedestrians where appropriate
Unsafe or inappropriate driving is addressed by management
Speed restrictions or traffic-calming measures are used where necessary
Vehicle routes are designed to minimise unnecessary manoeuvring where reasonably practicable
Drivers and operators are appropriately trained and authorised</t>
        </is>
      </c>
      <c r="G11" s="3" t="n">
        <v>3</v>
      </c>
      <c r="H11" s="3" t="n">
        <v>5</v>
      </c>
      <c r="I11" s="3" t="n">
        <v>15</v>
      </c>
      <c r="J11" s="3" t="inlineStr">
        <is>
          <t>HIGH</t>
        </is>
      </c>
      <c r="K11" s="3" t="inlineStr">
        <is>
          <t>Review workplace speed limits regularly
Monitor compliance with site traffic rules
Introduce additional speed controls where necessary
Address repeated unsafe driving or rule breaches
Review traffic arrangements following incidents or near misses
Provide refresher training where unsafe driving behaviour is identified</t>
        </is>
      </c>
      <c r="L11" s="3" t="inlineStr">
        <is>
          <t>Manager / Supervisor</t>
        </is>
      </c>
      <c r="M11" s="3" t="inlineStr">
        <is>
          <t>ASSESSOR TO COMPLETE</t>
        </is>
      </c>
      <c r="N11" s="3" t="n">
        <v>1</v>
      </c>
      <c r="O11" s="3" t="n">
        <v>5</v>
      </c>
      <c r="P11" s="3" t="n">
        <v>5</v>
      </c>
      <c r="Q11" s="3" t="inlineStr">
        <is>
          <t>MEDIUM</t>
        </is>
      </c>
    </row>
    <row r="12">
      <c r="A12" s="3" t="n">
        <v>6</v>
      </c>
      <c r="B12" s="3" t="inlineStr">
        <is>
          <t>Visibility and Blind Spots</t>
        </is>
      </c>
      <c r="C12" s="3" t="inlineStr">
        <is>
          <t>WHAT IS THE HAZARD?
Visibility and Blind Spots
Describe what could cause harm
Restricted visibility and vehicle blind spots may prevent drivers or pedestrians from seeing each other, increasing the risk of collisions or people being struck</t>
        </is>
      </c>
      <c r="D12" s="3" t="inlineStr">
        <is>
          <t>Employees
Contractors
Visitors
Delivery drivers
Members of the public
Vehicle and mobile plant operators</t>
        </is>
      </c>
      <c r="E12" s="3" t="inlineStr">
        <is>
          <t>Being struck by a moving vehicle or mobile plant
Crushing or trapping injuries
Serious fractures or other physical injuries
Falls following contact with a vehicle
Serious or fatal injuries following a collision</t>
        </is>
      </c>
      <c r="F12" s="3" t="inlineStr">
        <is>
          <t>Vehicle routes are designed to provide suitable visibility where reasonably practicable
Blind spots and areas of restricted visibility are identified
Mirrors, cameras or other visibility aids are fitted where appropriate
Pedestrian crossing points are positioned to maximise visibility
Vehicles are kept free from unnecessary obstructions to the driver's view
Adequate lighting is provided in vehicle operating areas
Drivers are instructed to take extra care where visibility is restricted
Horns, warning systems or other suitable controls are used where appropriate</t>
        </is>
      </c>
      <c r="G12" s="3" t="n">
        <v>3</v>
      </c>
      <c r="H12" s="3" t="n">
        <v>5</v>
      </c>
      <c r="I12" s="3" t="n">
        <v>15</v>
      </c>
      <c r="J12" s="3" t="inlineStr">
        <is>
          <t>HIGH</t>
        </is>
      </c>
      <c r="K12" s="3" t="inlineStr">
        <is>
          <t>Identify and review vehicle blind spots across the workplace
Improve visibility at junctions, crossings and manoeuvring areas
Install additional mirrors, cameras or other visibility aids where necessary
Remove or relocate obstructions that restrict visibility where reasonably practicable
Improve lighting in poorly illuminated areas
Review arrangements following collisions or near misses</t>
        </is>
      </c>
      <c r="L12" s="3" t="inlineStr">
        <is>
          <t>Manager / Supervisor</t>
        </is>
      </c>
      <c r="M12" s="3" t="inlineStr">
        <is>
          <t>ASSESSOR TO COMPLETE</t>
        </is>
      </c>
      <c r="N12" s="3" t="n">
        <v>1</v>
      </c>
      <c r="O12" s="3" t="n">
        <v>5</v>
      </c>
      <c r="P12" s="3" t="n">
        <v>5</v>
      </c>
      <c r="Q12" s="3" t="inlineStr">
        <is>
          <t>MEDIUM</t>
        </is>
      </c>
    </row>
    <row r="13">
      <c r="A13" s="3" t="n">
        <v>7</v>
      </c>
      <c r="B13" s="3" t="inlineStr">
        <is>
          <t>Parking and Vehicle Manoeuvring</t>
        </is>
      </c>
      <c r="C13" s="3" t="inlineStr">
        <is>
          <t>WHAT IS THE HAZARD?
Parking and Vehicle Manoeuvring
Describe what could cause harm
Vehicles being parked or manoeuvred in unsuitable areas, potentially causing collisions, obstructing routes or bringing vehicles into contact with pedestrians, buildings, equipment or other vehicles</t>
        </is>
      </c>
      <c r="D13" s="3" t="inlineStr">
        <is>
          <t>Employees
Contractors
Visitors
Delivery drivers
Members of the public
Vehicle and mobile plant operators</t>
        </is>
      </c>
      <c r="E13" s="3" t="inlineStr">
        <is>
          <t>Being struck by a moving vehicle
Crushing or trapping injuries
Serious fractures or other physical injuries
Vehicle-to-vehicle collisions
Damage to buildings, equipment or vehicles
Serious or fatal injuries following a collision</t>
        </is>
      </c>
      <c r="F13" s="3" t="inlineStr">
        <is>
          <t>Designated parking areas are provided where reasonably practicable
Vehicles are parked so that they do not obstruct emergency routes or pedestrian walkways
Drivers are instructed to park safely and securely
Parking and manoeuvring areas are kept clear of unnecessary obstructions
Vehicles are positioned to allow safe access and exit
Reversing is avoided where reasonably practicable
Drivers are instructed to apply the parking brake and secure vehicles when parked
Site traffic rules are communicated to employees, contractors and visitors</t>
        </is>
      </c>
      <c r="G13" s="3" t="n">
        <v>3</v>
      </c>
      <c r="H13" s="3" t="n">
        <v>5</v>
      </c>
      <c r="I13" s="3" t="n">
        <v>15</v>
      </c>
      <c r="J13" s="3" t="inlineStr">
        <is>
          <t>HIGH</t>
        </is>
      </c>
      <c r="K13" s="3" t="inlineStr">
        <is>
          <t>Review designated parking and manoeuvring areas regularly
Ensure parked vehicles do not obstruct pedestrian or emergency routes
Improve signage and markings where necessary
Provide suitable space for safe vehicle manoeuvring
Review arrangements where vehicle movements or site activities change
Investigate collisions and near misses to identify further controls</t>
        </is>
      </c>
      <c r="L13" s="3" t="inlineStr">
        <is>
          <t>Manager / Supervisor</t>
        </is>
      </c>
      <c r="M13" s="3" t="inlineStr">
        <is>
          <t>ASSESSOR TO COMPLETE</t>
        </is>
      </c>
      <c r="N13" s="3" t="n">
        <v>1</v>
      </c>
      <c r="O13" s="3" t="n">
        <v>5</v>
      </c>
      <c r="P13" s="3" t="n">
        <v>5</v>
      </c>
      <c r="Q13" s="3" t="inlineStr">
        <is>
          <t>MEDIUM</t>
        </is>
      </c>
    </row>
    <row r="14">
      <c r="A14" s="3" t="n">
        <v>8</v>
      </c>
      <c r="B14" s="3" t="inlineStr">
        <is>
          <t>Deliveries and Visiting Vehicles</t>
        </is>
      </c>
      <c r="C14" s="3" t="inlineStr">
        <is>
          <t>WHAT IS THE HAZARD?
Deliveries and Visiting Vehicles
Describe what could cause harm
Delivery drivers, contractors and other visiting vehicles entering and operating within the workplace may introduce additional traffic risks, particularly where drivers are unfamiliar with the site</t>
        </is>
      </c>
      <c r="D14" s="3" t="inlineStr">
        <is>
          <t>Employees
Contractors
Visitors
Delivery drivers
Members of the public
Vehicle and mobile plant operators</t>
        </is>
      </c>
      <c r="E14" s="3" t="inlineStr">
        <is>
          <t>Being struck by a moving vehicle
Crushing or trapping injuries
Serious fractures or other physical injuries
Vehicle-to-vehicle collisions
Damage to buildings, equipment or vehicles
Serious or fatal injuries following a collision</t>
        </is>
      </c>
      <c r="F14" s="3" t="inlineStr">
        <is>
          <t>Delivery and visitor arrangements are established
Suitable vehicle access and waiting areas are provided where reasonably practicable
Visiting drivers are given relevant site instructions
Pedestrian routes are identified and maintained
Delivery vehicles are directed to suitable areas
Reversing is avoided where reasonably practicable
Banksmen or vehicle marshals are used where necessary
Drivers are required to follow site traffic rules and speed limits
Deliveries are planned to minimise unnecessary interaction between vehicles and pedestrians</t>
        </is>
      </c>
      <c r="G14" s="3" t="n">
        <v>3</v>
      </c>
      <c r="H14" s="3" t="n">
        <v>5</v>
      </c>
      <c r="I14" s="3" t="n">
        <v>15</v>
      </c>
      <c r="J14" s="3" t="inlineStr">
        <is>
          <t>HIGH</t>
        </is>
      </c>
      <c r="K14" s="3" t="inlineStr">
        <is>
          <t>Review arrangements for regular and occasional delivery vehicles
Provide clear instructions to visiting drivers before they enter vehicle operating areas
Improve signage and route markings where necessary
Ensure delivery areas remain clear and suitable for the vehicles using them
Consider booking or scheduling deliveries where this would reduce traffic conflicts
Review incidents and near misses involving visiting vehicles</t>
        </is>
      </c>
      <c r="L14" s="3" t="inlineStr">
        <is>
          <t>Manager / Supervisor</t>
        </is>
      </c>
      <c r="M14" s="3" t="inlineStr">
        <is>
          <t>ASSESSOR TO COMPLETE</t>
        </is>
      </c>
      <c r="N14" s="3" t="n">
        <v>1</v>
      </c>
      <c r="O14" s="3" t="n">
        <v>5</v>
      </c>
      <c r="P14" s="3" t="n">
        <v>5</v>
      </c>
      <c r="Q14" s="3" t="inlineStr">
        <is>
          <t>MEDIUM</t>
        </is>
      </c>
    </row>
    <row r="15">
      <c r="A15" s="3" t="n">
        <v>9</v>
      </c>
      <c r="B15" s="3" t="inlineStr">
        <is>
          <t>Loading, Unloading and Vehicle Access</t>
        </is>
      </c>
      <c r="C15" s="3" t="inlineStr">
        <is>
          <t>WHAT IS THE HAZARD?
Loading, Unloading and Vehicle Access
Describe what could cause harm
Vehicles accessing loading and unloading areas, creating risks from vehicle movements, restricted access, falls from vehicles and interaction between pedestrians and vehicles</t>
        </is>
      </c>
      <c r="D15" s="3" t="inlineStr">
        <is>
          <t>Employees
Contractors
Visitors
Delivery drivers
Members of the public
Vehicle and mobile plant operators</t>
        </is>
      </c>
      <c r="E15" s="3" t="inlineStr">
        <is>
          <t>Being struck by a moving vehicle
Crushing or trapping injuries
Falls from vehicles or access equipment
Manual handling injuries
Serious fractures or other physical injuries
Serious or fatal injuries following a vehicle collision</t>
        </is>
      </c>
      <c r="F15" s="3" t="inlineStr">
        <is>
          <t>Suitable loading and unloading areas are provided where reasonably practicable
Vehicle access routes are clearly identified
Pedestrians are kept away from loading areas where reasonably practicable
Vehicles are positioned securely before loading or unloading begins
Suitable loading equipment is provided where required
Loads are secured and handled safely
Drivers and employees are given appropriate instructions
Reversing is avoided where reasonably practicable
Loading and unloading activities are supervised where necessary</t>
        </is>
      </c>
      <c r="G15" s="3" t="n">
        <v>3</v>
      </c>
      <c r="H15" s="3" t="n">
        <v>5</v>
      </c>
      <c r="I15" s="3" t="n">
        <v>15</v>
      </c>
      <c r="J15" s="3" t="inlineStr">
        <is>
          <t>HIGH</t>
        </is>
      </c>
      <c r="K15" s="3" t="inlineStr">
        <is>
          <t>Review loading and unloading arrangements regularly
Ensure access routes and loading areas remain clear and suitable
Improve segregation between pedestrians and vehicles where necessary
Check that loading equipment is suitable and maintained
Coordinate deliveries to reduce unnecessary vehicle and pedestrian interaction
Review arrangements following incidents or near misses</t>
        </is>
      </c>
      <c r="L15" s="3" t="inlineStr">
        <is>
          <t>Manager / Supervisor</t>
        </is>
      </c>
      <c r="M15" s="3" t="inlineStr">
        <is>
          <t>ASSESSOR TO COMPLETE</t>
        </is>
      </c>
      <c r="N15" s="3" t="n">
        <v>1</v>
      </c>
      <c r="O15" s="3" t="n">
        <v>5</v>
      </c>
      <c r="P15" s="3" t="n">
        <v>5</v>
      </c>
      <c r="Q15" s="3" t="inlineStr">
        <is>
          <t>MEDIUM</t>
        </is>
      </c>
    </row>
    <row r="16">
      <c r="A16" s="3" t="n">
        <v>10</v>
      </c>
      <c r="B16" s="3" t="inlineStr">
        <is>
          <t>Forklifts and Workplace Transport Equipment</t>
        </is>
      </c>
      <c r="C16" s="3" t="inlineStr">
        <is>
          <t>WHAT IS THE HAZARD?
Forklifts and Workplace Transport Equipment
Describe what could cause harm
The use of forklifts, pallet trucks, telehandlers and other workplace transport equipment may result in collisions, overturning, falling loads or people being struck or crushed</t>
        </is>
      </c>
      <c r="D16" s="3" t="inlineStr">
        <is>
          <t>Employees
Vehicle and equipment operators
Contractors
Visitors
Delivery drivers
Members of the public</t>
        </is>
      </c>
      <c r="E16" s="3" t="inlineStr">
        <is>
          <t>Being struck or crushed by moving equipment
Injuries caused by falling loads
Crushing or trapping injuries
Serious fractures or other physical injuries
Injuries caused by vehicle overturning
Serious or fatal injuries following a collision</t>
        </is>
      </c>
      <c r="F16" s="3" t="inlineStr">
        <is>
          <t>Workplace transport equipment is suitable for the tasks undertaken
Only trained and authorised employees operate equipment
Pre-use checks are carried out where appropriate
Equipment is maintained in a safe condition
Safe operating procedures are established
Loads are kept within the equipment's rated capacity
Pedestrians are segregated from equipment operating areas where reasonably practicable
Speed limits and site traffic rules are followed
Seat belts and other safety features are used where fitted
Operators are instructed not to carry passengers unless the equipment is specifically designed for this purpose</t>
        </is>
      </c>
      <c r="G16" s="3" t="n">
        <v>3</v>
      </c>
      <c r="H16" s="3" t="n">
        <v>5</v>
      </c>
      <c r="I16" s="3" t="n">
        <v>15</v>
      </c>
      <c r="J16" s="3" t="inlineStr">
        <is>
          <t>HIGH</t>
        </is>
      </c>
      <c r="K16" s="3" t="inlineStr">
        <is>
          <t>Ensure operator training and authorisation remains current
Review equipment suitability and operating conditions regularly
Maintain clear pedestrian segregation
Ensure thorough examinations and inspections are completed where legally required
Investigate defects, incidents and near misses promptly
Review controls following changes to equipment, workplace layout or activities</t>
        </is>
      </c>
      <c r="L16" s="3" t="inlineStr">
        <is>
          <t>Manager / Supervisor</t>
        </is>
      </c>
      <c r="M16" s="3" t="inlineStr">
        <is>
          <t>ASSESSOR TO COMPLETE</t>
        </is>
      </c>
      <c r="N16" s="3" t="n">
        <v>1</v>
      </c>
      <c r="O16" s="3" t="n">
        <v>5</v>
      </c>
      <c r="P16" s="3" t="n">
        <v>5</v>
      </c>
      <c r="Q16" s="3" t="inlineStr">
        <is>
          <t>MEDIUM</t>
        </is>
      </c>
    </row>
    <row r="17">
      <c r="A17" s="3" t="n">
        <v>11</v>
      </c>
      <c r="B17" s="3" t="inlineStr">
        <is>
          <t>Weather, Lighting and Environmental Conditions</t>
        </is>
      </c>
      <c r="C17" s="3" t="inlineStr">
        <is>
          <t>WHAT IS THE HAZARD?
Weather, Lighting and Environmental Conditions
Describe what could cause harm
Poor weather, inadequate lighting or unsuitable environmental conditions can reduce visibility, affect vehicle control and make vehicle and pedestrian routes more hazardous</t>
        </is>
      </c>
      <c r="D17" s="3" t="inlineStr">
        <is>
          <t>Employees
Vehicle and mobile plant operators
Contractors
Visitors
Delivery drivers
Members of the public</t>
        </is>
      </c>
      <c r="E17" s="3" t="inlineStr">
        <is>
          <t>Being struck by a vehicle due to reduced visibility
Vehicle collisions
Slips, trips and falls on wet, icy or uneven surfaces
Loss of vehicle control
Crushing or trapping injuries
Serious or fatal injuries following a collision</t>
        </is>
      </c>
      <c r="F17" s="3" t="inlineStr">
        <is>
          <t>Vehicle and pedestrian routes are adequately lit where required
External lighting is provided in areas used during hours of darkness
Routes are inspected and maintained in a suitable condition
Ice, snow, standing water and other hazards are dealt with where reasonably practicable
Drivers are instructed to reduce speed and take additional care in poor conditions
Vehicles are equipped with suitable lights and visibility aids
Outdoor activities are adjusted or postponed where conditions make them unsafe
Employees are informed of relevant weather-related hazards</t>
        </is>
      </c>
      <c r="G17" s="3" t="n">
        <v>3</v>
      </c>
      <c r="H17" s="3" t="n">
        <v>5</v>
      </c>
      <c r="I17" s="3" t="n">
        <v>15</v>
      </c>
      <c r="J17" s="3" t="inlineStr">
        <is>
          <t>HIGH</t>
        </is>
      </c>
      <c r="K17" s="3" t="inlineStr">
        <is>
          <t>Review lighting levels in vehicle and pedestrian operating areas
Identify areas where poor weather creates additional transport risks
Ensure drainage and surface conditions are maintained
Provide suitable arrangements for dealing with ice, snow and other adverse conditions
Review vehicle and pedestrian arrangements during periods of poor visibility or extreme weather
Investigate incidents and near misses linked to environmental conditions</t>
        </is>
      </c>
      <c r="L17" s="3" t="inlineStr">
        <is>
          <t>Manager / Supervisor</t>
        </is>
      </c>
      <c r="M17" s="3" t="inlineStr">
        <is>
          <t>ASSESSOR TO COMPLETE</t>
        </is>
      </c>
      <c r="N17" s="3" t="n">
        <v>1</v>
      </c>
      <c r="O17" s="3" t="n">
        <v>5</v>
      </c>
      <c r="P17" s="3" t="n">
        <v>5</v>
      </c>
      <c r="Q17" s="3" t="inlineStr">
        <is>
          <t>MEDIUM</t>
        </is>
      </c>
    </row>
    <row r="18">
      <c r="A18" s="3" t="n">
        <v>12</v>
      </c>
      <c r="B18" s="3" t="inlineStr">
        <is>
          <t>Emergency Vehicles and Incident Management</t>
        </is>
      </c>
      <c r="C18" s="3" t="inlineStr">
        <is>
          <t>WHAT IS THE HAZARD?
Emergency Vehicles and Incident Management
Describe what could cause harm
Emergency situations involving workplace vehicles, including collisions, breakdowns, vehicle fires or other incidents, may create additional risks to employees, visitors and emergency responders</t>
        </is>
      </c>
      <c r="D18" s="3" t="inlineStr">
        <is>
          <t>Employees
Vehicle and mobile plant operators
Contractors
Visitors
Delivery drivers
Emergency responders
Members of the public</t>
        </is>
      </c>
      <c r="E18" s="3" t="inlineStr">
        <is>
          <t>Serious injuries following a vehicle collision
Crushing or trapping injuries
Burns or smoke inhalation following a vehicle fire
Injuries caused by uncontrolled or damaged vehicles
Slips, trips or falls during an emergency
Serious or fatal injuries</t>
        </is>
      </c>
      <c r="F18" s="3" t="inlineStr">
        <is>
          <t>Emergency procedures cover workplace vehicle-related incidents
Emergency access routes are kept clear
Employees know how to raise the alarm and report incidents
First aid arrangements are available
Suitable fire-fighting equipment is provided where required
Vehicles are parked and operated so that emergency routes are not obstructed
Vehicle incidents, collisions and near misses are reported and investigated
Emergency services can access the workplace where reasonably practicable</t>
        </is>
      </c>
      <c r="G18" s="3" t="n">
        <v>2</v>
      </c>
      <c r="H18" s="3" t="n">
        <v>5</v>
      </c>
      <c r="I18" s="3" t="n">
        <v>10</v>
      </c>
      <c r="J18" s="3" t="inlineStr">
        <is>
          <t>MEDIUM</t>
        </is>
      </c>
      <c r="K18" s="3" t="inlineStr">
        <is>
          <t>Review emergency procedures for vehicle-related incidents
Ensure emergency access routes remain clear at all times
Provide suitable information and instruction for employees
Check that emergency equipment remains accessible and maintained
Review incidents and near misses to identify further controls
Test emergency arrangements where appropriate</t>
        </is>
      </c>
      <c r="L18" s="3" t="inlineStr">
        <is>
          <t>Manager / Supervisor</t>
        </is>
      </c>
      <c r="M18" s="3" t="inlineStr">
        <is>
          <t>ASSESSOR TO COMPLETE</t>
        </is>
      </c>
      <c r="N18" s="3" t="n">
        <v>1</v>
      </c>
      <c r="O18" s="3" t="n">
        <v>5</v>
      </c>
      <c r="P18" s="3" t="n">
        <v>5</v>
      </c>
      <c r="Q18" s="3" t="inlineStr">
        <is>
          <t>MEDIUM</t>
        </is>
      </c>
    </row>
    <row r="19">
      <c r="A19" s="3" t="n">
        <v>13</v>
      </c>
      <c r="B19" s="3" t="inlineStr">
        <is>
          <t>Training, Competence and Review</t>
        </is>
      </c>
      <c r="C19" s="3" t="inlineStr">
        <is>
          <t>WHAT IS THE HAZARD?
Training, Competence and Review
Describe what could cause harm
Employees or others involved in workplace transport activities may not have the knowledge, training or competence required to carry out their duties safely</t>
        </is>
      </c>
      <c r="D19" s="3" t="inlineStr">
        <is>
          <t>Employees
Vehicle and mobile plant operators
Contractors
Visitors
Delivery drivers
Members of the public</t>
        </is>
      </c>
      <c r="E19" s="3" t="inlineStr">
        <is>
          <t>Being struck by a moving vehicle or mobile plant
Vehicle collisions
Crushing or trapping injuries
Serious fractures or other physical injuries
Damage to vehicles, equipment or buildings
Serious or fatal injuries</t>
        </is>
      </c>
      <c r="F19" s="3" t="inlineStr">
        <is>
          <t>Employees receive appropriate information, instruction and training
Vehicle and mobile plant operators are appropriately trained and authorised
Training needs are identified for relevant workplace transport activities
Site traffic rules and procedures are communicated to employees and visitors
Employees are supervised where necessary
Competence is considered when allocating workplace transport duties
Incidents and near misses are reported and investigated
Workplace transport arrangements are reviewed following significant changes</t>
        </is>
      </c>
      <c r="G19" s="3" t="n">
        <v>2</v>
      </c>
      <c r="H19" s="3" t="n">
        <v>5</v>
      </c>
      <c r="I19" s="3" t="n">
        <v>10</v>
      </c>
      <c r="J19" s="3" t="inlineStr">
        <is>
          <t>MEDIUM</t>
        </is>
      </c>
      <c r="K19" s="3" t="inlineStr">
        <is>
          <t>Review training and competence requirements regularly
Maintain suitable training and authorisation records
Provide refresher training where necessary
Review competence following incidents, near misses or changes in duties
Ensure new employees receive appropriate workplace transport information before starting relevant activities
Review the overall workplace transport risk assessment regularly</t>
        </is>
      </c>
      <c r="L19" s="3" t="inlineStr">
        <is>
          <t>Manager / Supervisor</t>
        </is>
      </c>
      <c r="M19" s="3" t="inlineStr">
        <is>
          <t>ASSESSOR TO COMPLETE</t>
        </is>
      </c>
      <c r="N19" s="3" t="n">
        <v>1</v>
      </c>
      <c r="O19" s="3" t="n">
        <v>5</v>
      </c>
      <c r="P19" s="3" t="n">
        <v>5</v>
      </c>
      <c r="Q19" s="3" t="inlineStr">
        <is>
          <t>MEDIUM</t>
        </is>
      </c>
    </row>
  </sheetData>
  <autoFilter ref="A6:Q19"/>
  <conditionalFormatting sqref="J7:J19">
    <cfRule type="cellIs" priority="1" operator="equal" dxfId="0">
      <formula>"LOW"</formula>
    </cfRule>
    <cfRule type="cellIs" priority="2" operator="equal" dxfId="1">
      <formula>"MEDIUM"</formula>
    </cfRule>
    <cfRule type="cellIs" priority="3" operator="equal" dxfId="4">
      <formula>"HIGH"</formula>
    </cfRule>
    <cfRule type="cellIs" priority="4" operator="equal" dxfId="3">
      <formula>"EXTREME"</formula>
    </cfRule>
  </conditionalFormatting>
  <conditionalFormatting sqref="Q7:Q19">
    <cfRule type="cellIs" priority="5" operator="equal" dxfId="0">
      <formula>"LOW"</formula>
    </cfRule>
    <cfRule type="cellIs" priority="6" operator="equal" dxfId="1">
      <formula>"MEDIUM"</formula>
    </cfRule>
    <cfRule type="cellIs" priority="7" operator="equal" dxfId="4">
      <formula>"HIGH"</formula>
    </cfRule>
    <cfRule type="cellIs" priority="8" operator="equal" dxfId="3">
      <formula>"EXTREME"</formula>
    </cfRule>
  </conditionalFormatting>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
  <sheetViews>
    <sheetView workbookViewId="0">
      <pane ySplit="1" topLeftCell="A2" activePane="bottomLeft" state="frozen"/>
      <selection pane="bottomLeft" activeCell="A1" sqref="A1"/>
    </sheetView>
  </sheetViews>
  <sheetFormatPr baseColWidth="8" defaultRowHeight="15"/>
  <cols>
    <col width="60" customWidth="1" min="1" max="1"/>
    <col width="30" customWidth="1" min="2" max="2"/>
    <col width="22" customWidth="1" min="3" max="3"/>
    <col width="18" customWidth="1" min="4" max="4"/>
  </cols>
  <sheetData>
    <row r="1">
      <c r="A1" s="2" t="inlineStr">
        <is>
          <t>Outstanding action</t>
        </is>
      </c>
      <c r="B1" s="2" t="inlineStr">
        <is>
          <t>Responsible person</t>
        </is>
      </c>
      <c r="C1" s="2" t="inlineStr">
        <is>
          <t>Target date</t>
        </is>
      </c>
      <c r="D1" s="2" t="inlineStr">
        <is>
          <t>Completed</t>
        </is>
      </c>
    </row>
    <row r="4">
      <c r="A4" s="4" t="inlineStr">
        <is>
          <t>Review this assessment</t>
        </is>
      </c>
    </row>
    <row r="5">
      <c r="A5" s="3" t="inlineStr">
        <is>
          <t>This risk assessment should be reviewed if there is reason to believe it is no longer valid or following significant change to the work, workplace, equipment, processes or people affected.</t>
        </is>
      </c>
    </row>
    <row r="6"/>
    <row r="8">
      <c r="A8" s="4" t="inlineStr">
        <is>
          <t>Assessment completed by</t>
        </is>
      </c>
      <c r="C8" s="4" t="inlineStr">
        <is>
          <t>Approved/reviewed by (if applicable)</t>
        </is>
      </c>
    </row>
    <row r="9">
      <c r="A9" t="inlineStr">
        <is>
          <t>Name:</t>
        </is>
      </c>
      <c r="C9" t="inlineStr">
        <is>
          <t>Name:</t>
        </is>
      </c>
    </row>
    <row r="10">
      <c r="A10" t="inlineStr">
        <is>
          <t>Position:</t>
        </is>
      </c>
      <c r="C10" t="inlineStr">
        <is>
          <t>Position:</t>
        </is>
      </c>
    </row>
    <row r="11">
      <c r="A11" t="inlineStr">
        <is>
          <t>Signature:</t>
        </is>
      </c>
      <c r="C11" t="inlineStr">
        <is>
          <t>Signature:</t>
        </is>
      </c>
    </row>
    <row r="12">
      <c r="A12" t="inlineStr">
        <is>
          <t>Date:</t>
        </is>
      </c>
      <c r="C12" t="inlineStr">
        <is>
          <t>Date:</t>
        </is>
      </c>
    </row>
  </sheetData>
  <mergeCells count="1">
    <mergeCell ref="A5:D6"/>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2026-09-08T19:39:33Z</dcterms:created>
  <dcterms:modified xmlns:dcterms="http://purl.org/dc/terms/" xmlns:xsi="http://www.w3.org/2001/XMLSchema-instance" xsi:type="dcterms:W3CDTF">2026-09-08T21:39:13Z</dcterms:modified>
</cp:coreProperties>
</file>