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0"/>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ACTIVITY</t>
        </is>
      </c>
    </row>
    <row r="2">
      <c r="A2" s="1" t="inlineStr">
        <is>
          <t>Assessment Title</t>
        </is>
      </c>
      <c r="B2" t="inlineStr">
        <is>
          <t>Work Equipment</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Work Equipment Activities and Risk Assessment</t>
        </is>
      </c>
      <c r="C7" s="3" t="inlineStr">
        <is>
          <t>WHAT IS THE HAZARD?
Work Equipment Activities and Risk Assessment
Describe what could cause harm
The use of work equipment that is unsuitable, poorly maintained, incorrectly used or inadequately controlled can result in injury to employees or others</t>
        </is>
      </c>
      <c r="D7" s="3" t="inlineStr">
        <is>
          <t>Employees
Contractors
Visitors
Maintenance personnel
Anyone working near operating equipment</t>
        </is>
      </c>
      <c r="E7" s="3" t="inlineStr">
        <is>
          <t>Cuts, lacerations or puncture wounds
Crushing or trapping injuries
Burns or electric shock
Injuries caused by moving parts or ejected materials
Musculoskeletal injuries
Hearing damage or vibration-related injuries
Serious or fatal injuries</t>
        </is>
      </c>
      <c r="F7" s="3" t="inlineStr">
        <is>
          <t>Work equipment is suitable for the tasks being undertaken
Equipment is maintained in a safe condition
Safety instructions and manufacturer's guidance are followed
Guards and safety devices are provided where required
Pre-use checks are carried out where appropriate
Defective equipment is removed from use
Only competent employees use higher-risk equipment
Suitable PPE is provided where required
Employees are given appropriate information, instruction and training
Equipment-related risks are included in workplace risk assessments</t>
        </is>
      </c>
      <c r="G7" s="3" t="n">
        <v>3</v>
      </c>
      <c r="H7" s="3" t="n">
        <v>4</v>
      </c>
      <c r="I7" s="3" t="n">
        <v>12</v>
      </c>
      <c r="J7" s="3" t="inlineStr">
        <is>
          <t>HIGH</t>
        </is>
      </c>
      <c r="K7" s="3" t="inlineStr">
        <is>
          <t>Review work equipment risk assessments regularly
Ensure equipment remains suitable for the work being undertaken
Identify and control hazards associated with specific equipment
Check that guards and safety devices remain effective
Ensure inspection and maintenance arrangements are followed
Review controls following incidents, near misses or changes to equipment</t>
        </is>
      </c>
      <c r="L7" s="3" t="inlineStr">
        <is>
          <t>Manager / Supervisor</t>
        </is>
      </c>
      <c r="M7" s="3" t="inlineStr">
        <is>
          <t>ASSESSOR TO COMPLETE</t>
        </is>
      </c>
      <c r="N7" s="3" t="n">
        <v>1</v>
      </c>
      <c r="O7" s="3" t="n">
        <v>4</v>
      </c>
      <c r="P7" s="3" t="n">
        <v>4</v>
      </c>
      <c r="Q7" s="3" t="inlineStr">
        <is>
          <t>LOW</t>
        </is>
      </c>
    </row>
    <row r="8">
      <c r="A8" s="3" t="n">
        <v>2</v>
      </c>
      <c r="B8" s="3" t="inlineStr">
        <is>
          <t>Selection and Suitability of Work Equipment</t>
        </is>
      </c>
      <c r="C8" s="3" t="inlineStr">
        <is>
          <t>WHAT IS THE HAZARD?
Selection and Suitability of Work Equipment
Describe what could cause harm
Work equipment that is unsuitable for the task, environment or person using it may increase the risk of equipment failure, misuse or injury</t>
        </is>
      </c>
      <c r="D8" s="3" t="inlineStr">
        <is>
          <t>Employees
Contractors
Maintenance personnel
Visitors
Anyone working near the equipment</t>
        </is>
      </c>
      <c r="E8" s="3" t="inlineStr">
        <is>
          <t>Cuts, lacerations or puncture wounds
Crushing or trapping injuries
Burns or electric shock
Injuries caused by moving parts or ejected materials
Musculoskeletal injuries
Serious or fatal injuries</t>
        </is>
      </c>
      <c r="F8" s="3" t="inlineStr">
        <is>
          <t>Equipment is selected based on the task and working environment
Equipment is suitable for the intended use
Manufacturer's instructions and limitations are considered
Equipment is suitable for the conditions in which it will be used
Employees are provided with suitable equipment for their duties
Equipment is not used for purposes for which it was not designed
Equipment is replaced or upgraded where it is no longer suitable
Additional controls are considered where equipment presents particular risks</t>
        </is>
      </c>
      <c r="G8" s="3" t="n">
        <v>3</v>
      </c>
      <c r="H8" s="3" t="n">
        <v>4</v>
      </c>
      <c r="I8" s="3" t="n">
        <v>12</v>
      </c>
      <c r="J8" s="3" t="inlineStr">
        <is>
          <t>HIGH</t>
        </is>
      </c>
      <c r="K8" s="3" t="inlineStr">
        <is>
          <t>Review equipment suitability when tasks or working conditions change
Consider risks to employees before purchasing or introducing new equipment
Check that replacement equipment is suitable for the intended use
Consider the needs and capabilities of the people expected to use the equipment
Remove unsuitable equipment from service
Keep relevant manufacturer's information and instructions available</t>
        </is>
      </c>
      <c r="L8" s="3" t="inlineStr">
        <is>
          <t>Manager / Supervisor</t>
        </is>
      </c>
      <c r="M8" s="3" t="inlineStr">
        <is>
          <t>ASSESSOR TO COMPLETE</t>
        </is>
      </c>
      <c r="N8" s="3" t="n">
        <v>1</v>
      </c>
      <c r="O8" s="3" t="n">
        <v>4</v>
      </c>
      <c r="P8" s="3" t="n">
        <v>4</v>
      </c>
      <c r="Q8" s="3" t="inlineStr">
        <is>
          <t>LOW</t>
        </is>
      </c>
    </row>
    <row r="9">
      <c r="A9" s="3" t="n">
        <v>3</v>
      </c>
      <c r="B9" s="3" t="inlineStr">
        <is>
          <t>Pre-Use Checks and Defective Equipment</t>
        </is>
      </c>
      <c r="C9" s="3" t="inlineStr">
        <is>
          <t>WHAT IS THE HAZARD?
Pre-Use Checks and Defective Equipment
Describe what could cause harm
Work equipment may have defects, damage or faults that are not identified before use, creating a risk of equipment failure or injury</t>
        </is>
      </c>
      <c r="D9" s="3" t="inlineStr">
        <is>
          <t>Employees
Contractors
Maintenance personnel
Visitors
Anyone working near the equipment</t>
        </is>
      </c>
      <c r="E9" s="3" t="inlineStr">
        <is>
          <t>Cuts, lacerations or puncture wounds
Crushing or trapping injuries
Burns or electric shock
Injuries caused by moving parts or equipment failure
Damage to property or other equipment
Serious or fatal injuries</t>
        </is>
      </c>
      <c r="F9" s="3" t="inlineStr">
        <is>
          <t>Pre-use checks are carried out where appropriate
Employees are instructed on the checks required for the equipment they use
Guards and safety devices are checked before use
Electrical leads, plugs and connections are checked where applicable
Damaged or defective equipment is removed from use
Defects are reported to a responsible person
Equipment is repaired by competent persons where required
Equipment is not returned to service until it is confirmed to be safe</t>
        </is>
      </c>
      <c r="G9" s="3" t="n">
        <v>3</v>
      </c>
      <c r="H9" s="3" t="n">
        <v>4</v>
      </c>
      <c r="I9" s="3" t="n">
        <v>12</v>
      </c>
      <c r="J9" s="3" t="inlineStr">
        <is>
          <t>HIGH</t>
        </is>
      </c>
      <c r="K9" s="3" t="inlineStr">
        <is>
          <t>Ensure suitable pre-use checks are identified for relevant equipment
Provide clear instructions or checklists where necessary
Ensure reported defects are dealt with promptly
Keep records of checks where appropriate
Monitor equipment condition during use
Review arrangements following equipment failures, incidents or near misses</t>
        </is>
      </c>
      <c r="L9" s="3" t="inlineStr">
        <is>
          <t>Manager / Supervisor</t>
        </is>
      </c>
      <c r="M9" s="3" t="inlineStr">
        <is>
          <t>ASSESSOR TO COMPLETE</t>
        </is>
      </c>
      <c r="N9" s="3" t="n">
        <v>1</v>
      </c>
      <c r="O9" s="3" t="n">
        <v>4</v>
      </c>
      <c r="P9" s="3" t="n">
        <v>4</v>
      </c>
      <c r="Q9" s="3" t="inlineStr">
        <is>
          <t>LOW</t>
        </is>
      </c>
    </row>
    <row r="10">
      <c r="A10" s="3" t="n">
        <v>4</v>
      </c>
      <c r="B10" s="3" t="inlineStr">
        <is>
          <t>Installation and Positioning</t>
        </is>
      </c>
      <c r="C10" s="3" t="inlineStr">
        <is>
          <t>WHAT IS THE HAZARD?
Installation and Positioning
Describe what could cause harm
Work equipment that is incorrectly installed, positioned or secured may become unstable or create additional risks to people using or working near the equipment</t>
        </is>
      </c>
      <c r="D10" s="3" t="inlineStr">
        <is>
          <t>Employees
Contractors
Maintenance personnel
Visitors
Anyone working near the equipment</t>
        </is>
      </c>
      <c r="E10" s="3" t="inlineStr">
        <is>
          <t>Crushing or trapping injuries
Cuts or injuries from moving equipment
Falls caused by poor access or positioning
Injuries caused by equipment overturning or movement
Damage to buildings, equipment or materials
Serious or fatal injuries</t>
        </is>
      </c>
      <c r="F10" s="3" t="inlineStr">
        <is>
          <t>Equipment is installed according to manufacturer's instructions
Equipment is positioned on suitable and stable surfaces
Equipment is secured where necessary
Suitable space is provided for safe operation and maintenance
Access and exit routes are kept clear
Equipment is positioned to prevent unnecessary contact with people or other equipment
Guards and safety devices can be used effectively
Services such as electrical supplies are safely connected
Installation and alterations are carried out by competent persons where required</t>
        </is>
      </c>
      <c r="G10" s="3" t="n">
        <v>2</v>
      </c>
      <c r="H10" s="3" t="n">
        <v>4</v>
      </c>
      <c r="I10" s="3" t="n">
        <v>8</v>
      </c>
      <c r="J10" s="3" t="inlineStr">
        <is>
          <t>MEDIUM</t>
        </is>
      </c>
      <c r="K10" s="3" t="inlineStr">
        <is>
          <t>Check the positioning and stability of existing equipment
Review equipment layout when workplace activities change
Ensure new equipment is installed by competent persons where necessary
Maintain suitable clearance around equipment
Correct unsafe positioning or installation promptly
Review arrangements following equipment movement, modification or an incident</t>
        </is>
      </c>
      <c r="L10" s="3" t="inlineStr">
        <is>
          <t>Manager / Supervisor</t>
        </is>
      </c>
      <c r="M10" s="3" t="inlineStr">
        <is>
          <t>ASSESSOR TO COMPLETE</t>
        </is>
      </c>
      <c r="N10" s="3" t="n">
        <v>1</v>
      </c>
      <c r="O10" s="3" t="n">
        <v>4</v>
      </c>
      <c r="P10" s="3" t="n">
        <v>4</v>
      </c>
      <c r="Q10" s="3" t="inlineStr">
        <is>
          <t>LOW</t>
        </is>
      </c>
    </row>
    <row r="11">
      <c r="A11" s="3" t="n">
        <v>5</v>
      </c>
      <c r="B11" s="3" t="inlineStr">
        <is>
          <t>Guards and Safety Devices</t>
        </is>
      </c>
      <c r="C11" s="3" t="inlineStr">
        <is>
          <t>WHAT IS THE HAZARD?
Guards and Safety Devices
Describe what could cause harm
Moving parts, dangerous components or other hazards may not be adequately guarded, or safety devices may be missing, damaged or bypassed</t>
        </is>
      </c>
      <c r="D11" s="3" t="inlineStr">
        <is>
          <t>Employees
Contractors
Maintenance personnel
Visitors
Anyone working near the equipment</t>
        </is>
      </c>
      <c r="E11" s="3" t="inlineStr">
        <is>
          <t>Cuts, lacerations or amputations
Crushing or trapping injuries
Entanglement injuries
Burns or other contact injuries
Injuries from ejected materials
Serious or fatal injuries</t>
        </is>
      </c>
      <c r="F11" s="3" t="inlineStr">
        <is>
          <t>Suitable guards are provided where required
Guards are securely fitted and maintained
Safety devices are provided where necessary
Interlocks and other protective devices are not bypassed
Employees are instructed not to remove or interfere with guards
Equipment is stopped before guards are removed for maintenance where necessary
Defective guards or safety devices are reported and repaired promptly
Equipment is taken out of use where essential safety features are defective</t>
        </is>
      </c>
      <c r="G11" s="3" t="n">
        <v>3</v>
      </c>
      <c r="H11" s="3" t="n">
        <v>5</v>
      </c>
      <c r="I11" s="3" t="n">
        <v>15</v>
      </c>
      <c r="J11" s="3" t="inlineStr">
        <is>
          <t>HIGH</t>
        </is>
      </c>
      <c r="K11" s="3" t="inlineStr">
        <is>
          <t>Regularly check guards and safety devices
Ensure guards remain suitable and effective
Investigate any reports of damaged or bypassed safety devices
Ensure replacement guards meet the requirements of the equipment
Review guarding arrangements following equipment modifications or incidents
Provide refresher instruction where unsafe interference with guards is identified</t>
        </is>
      </c>
      <c r="L11" s="3" t="inlineStr">
        <is>
          <t>Manager / Supervisor</t>
        </is>
      </c>
      <c r="M11" s="3" t="inlineStr">
        <is>
          <t>ASSESSOR TO COMPLETE</t>
        </is>
      </c>
      <c r="N11" s="3" t="n">
        <v>1</v>
      </c>
      <c r="O11" s="3" t="n">
        <v>5</v>
      </c>
      <c r="P11" s="3" t="n">
        <v>5</v>
      </c>
      <c r="Q11" s="3" t="inlineStr">
        <is>
          <t>MEDIUM</t>
        </is>
      </c>
    </row>
    <row r="12">
      <c r="A12" s="3" t="n">
        <v>6</v>
      </c>
      <c r="B12" s="3" t="inlineStr">
        <is>
          <t>Safe Operation and Controls</t>
        </is>
      </c>
      <c r="C12" s="3" t="inlineStr">
        <is>
          <t>WHAT IS THE HAZARD?
Safe Operation and Controls
Describe what could cause harm
Incorrect or unsafe operation of work equipment, including misuse of controls, inappropriate operating procedures or failure to follow manufacturer's instructions</t>
        </is>
      </c>
      <c r="D12" s="3" t="inlineStr">
        <is>
          <t>Employees
Contractors
Maintenance personnel
Visitors
Anyone working near the equipment</t>
        </is>
      </c>
      <c r="E12" s="3" t="inlineStr">
        <is>
          <t>Cuts, lacerations or crushing injuries
Entanglement with moving parts
Burns or electric shock
Injuries from unexpected movement or equipment failure
Injuries caused by ejected materials
Serious or fatal injuries</t>
        </is>
      </c>
      <c r="F12" s="3" t="inlineStr">
        <is>
          <t>Equipment is operated in accordance with manufacturer's instructions
Safe operating procedures are provided where necessary
Controls are clearly identified and accessible
Employees are instructed in the safe operation of equipment
Only authorised and competent employees operate higher-risk equipment
Equipment is not operated in an unsafe or unsuitable manner
Emergency stop controls are provided where required and kept accessible
Employees are instructed not to defeat or bypass safety controls
Equipment is switched off when not required, where appropriate</t>
        </is>
      </c>
      <c r="G12" s="3" t="n">
        <v>3</v>
      </c>
      <c r="H12" s="3" t="n">
        <v>4</v>
      </c>
      <c r="I12" s="3" t="n">
        <v>12</v>
      </c>
      <c r="J12" s="3" t="inlineStr">
        <is>
          <t>HIGH</t>
        </is>
      </c>
      <c r="K12" s="3" t="inlineStr">
        <is>
          <t>Review operating procedures regularly
Ensure employees understand the controls and safe operating requirements
Provide additional training where unsafe operation is identified
Check that controls and emergency stops remain functional
Review safe operating arrangements following incidents, near misses or equipment changes
Prevent unauthorised access to higher-risk equipment where necessary</t>
        </is>
      </c>
      <c r="L12" s="3" t="inlineStr">
        <is>
          <t>Manager / Supervisor</t>
        </is>
      </c>
      <c r="M12" s="3" t="inlineStr">
        <is>
          <t>ASSESSOR TO COMPLETE</t>
        </is>
      </c>
      <c r="N12" s="3" t="n">
        <v>1</v>
      </c>
      <c r="O12" s="3" t="n">
        <v>4</v>
      </c>
      <c r="P12" s="3" t="n">
        <v>4</v>
      </c>
      <c r="Q12" s="3" t="inlineStr">
        <is>
          <t>LOW</t>
        </is>
      </c>
    </row>
    <row r="13">
      <c r="A13" s="3" t="n">
        <v>7</v>
      </c>
      <c r="B13" s="3" t="inlineStr">
        <is>
          <t>Moving Parts and Mechanical Hazards</t>
        </is>
      </c>
      <c r="C13" s="3" t="inlineStr">
        <is>
          <t>WHAT IS THE HAZARD?
Moving Parts and Mechanical Hazards
Describe what could cause harm
Contact with moving parts, rotating components, cutting mechanisms, pinch points or other mechanical hazards associated with work equipment</t>
        </is>
      </c>
      <c r="D13" s="3" t="inlineStr">
        <is>
          <t>Employees
Contractors
Maintenance personnel
Visitors
Anyone working near the equipment</t>
        </is>
      </c>
      <c r="E13" s="3" t="inlineStr">
        <is>
          <t>Cuts, lacerations or amputations
Crushing or trapping injuries
Entanglement injuries
Fractures and other serious physical injuries
Injuries caused by ejected materials
Serious or fatal injuries</t>
        </is>
      </c>
      <c r="F13" s="3" t="inlineStr">
        <is>
          <t>Dangerous moving parts are adequately guarded
Guards and safety devices are kept in place during normal operation
Equipment is operated according to manufacturer's instructions
Employees are instructed to keep hands, clothing and other items away from moving parts
Suitable isolation procedures are followed before maintenance or clearing blockages
Loose clothing, jewellery and other items that could become entangled are controlled where necessary
Only competent persons carry out maintenance or adjustments where required
Defective guards or safety devices are reported and equipment is taken out of use where necessary</t>
        </is>
      </c>
      <c r="G13" s="3" t="n">
        <v>3</v>
      </c>
      <c r="H13" s="3" t="n">
        <v>5</v>
      </c>
      <c r="I13" s="3" t="n">
        <v>15</v>
      </c>
      <c r="J13" s="3" t="inlineStr">
        <is>
          <t>HIGH</t>
        </is>
      </c>
      <c r="K13" s="3" t="inlineStr">
        <is>
          <t>Review guarding arrangements regularly
Identify and control pinch points, entanglement points and other mechanical hazards
Ensure isolation procedures are followed during maintenance and adjustments
Check that guards cannot be easily bypassed or removed during normal operation
Provide additional instruction where unsafe working practices are identified
Review controls following incidents, near misses or equipment modifications</t>
        </is>
      </c>
      <c r="L13" s="3" t="inlineStr">
        <is>
          <t>Manager / Supervisor</t>
        </is>
      </c>
      <c r="M13" s="3" t="inlineStr">
        <is>
          <t>ASSESSOR TO COMPLETE</t>
        </is>
      </c>
      <c r="N13" s="3" t="n">
        <v>1</v>
      </c>
      <c r="O13" s="3" t="n">
        <v>5</v>
      </c>
      <c r="P13" s="3" t="n">
        <v>5</v>
      </c>
      <c r="Q13" s="3" t="inlineStr">
        <is>
          <t>MEDIUM</t>
        </is>
      </c>
    </row>
    <row r="14">
      <c r="A14" s="3" t="n">
        <v>8</v>
      </c>
      <c r="B14" s="3" t="inlineStr">
        <is>
          <t>Electrical Safety</t>
        </is>
      </c>
      <c r="C14" s="3" t="inlineStr">
        <is>
          <t>WHAT IS THE HAZARD?
Electrical Safety
Describe what could cause harm
Electrical work equipment, cables, plugs, connections or electrical supplies may be damaged, incorrectly used or poorly maintained, creating a risk of electric shock, burns or fire</t>
        </is>
      </c>
      <c r="D14" s="3" t="inlineStr">
        <is>
          <t>Employees
Contractors
Maintenance personnel
Visitors
Anyone using or working near electrical equipment</t>
        </is>
      </c>
      <c r="E14" s="3" t="inlineStr">
        <is>
          <t>Electric shock
Electrical burns
Falls following electric shock
Fire or smoke inhalation
Damage to equipment or property
Serious or fatal injury</t>
        </is>
      </c>
      <c r="F14" s="3" t="inlineStr">
        <is>
          <t>Electrical equipment is suitable for the intended use
Equipment, plugs and cables are checked for visible damage
Defective equipment is removed from use
Electrical equipment is maintained appropriately
Suitable power supplies and connections are used
Cables are positioned to minimise damage and trip hazards
Equipment is used in accordance with manufacturer's instructions
Electrical repairs are carried out by competent persons
Portable electrical equipment is inspected or tested where appropriate based on risk</t>
        </is>
      </c>
      <c r="G14" s="3" t="n">
        <v>2</v>
      </c>
      <c r="H14" s="3" t="n">
        <v>5</v>
      </c>
      <c r="I14" s="3" t="n">
        <v>10</v>
      </c>
      <c r="J14" s="3" t="inlineStr">
        <is>
          <t>MEDIUM</t>
        </is>
      </c>
      <c r="K14" s="3" t="inlineStr">
        <is>
          <t>Review electrical equipment and inspection arrangements regularly
Ensure damaged cables, plugs or equipment are removed from service promptly
Consider the need for inspection and testing based on the equipment and working environment
Prevent unauthorised repairs or modifications
Ensure equipment is suitable for wet, outdoor or other demanding environments where applicable
Review electrical incidents, defects and near misses</t>
        </is>
      </c>
      <c r="L14" s="3" t="inlineStr">
        <is>
          <t>Manager / Supervisor</t>
        </is>
      </c>
      <c r="M14" s="3" t="inlineStr">
        <is>
          <t>ASSESSOR TO COMPLETE</t>
        </is>
      </c>
      <c r="N14" s="3" t="n">
        <v>1</v>
      </c>
      <c r="O14" s="3" t="n">
        <v>5</v>
      </c>
      <c r="P14" s="3" t="n">
        <v>5</v>
      </c>
      <c r="Q14" s="3" t="inlineStr">
        <is>
          <t>MEDIUM</t>
        </is>
      </c>
    </row>
    <row r="15">
      <c r="A15" s="3" t="n">
        <v>9</v>
      </c>
      <c r="B15" s="3" t="inlineStr">
        <is>
          <t>Maintenance, Inspection and Thorough Examination</t>
        </is>
      </c>
      <c r="C15" s="3" t="inlineStr">
        <is>
          <t>WHAT IS THE HAZARD?
Maintenance, Inspection and Thorough Examination
Describe what could cause harm
Work equipment that is not adequately maintained, inspected or thoroughly examined may deteriorate or develop faults, increasing the risk of equipment failure and injury</t>
        </is>
      </c>
      <c r="D15" s="3" t="inlineStr">
        <is>
          <t>Employees
Contractors
Maintenance personnel
Visitors
Anyone using or working near the equipment</t>
        </is>
      </c>
      <c r="E15" s="3" t="inlineStr">
        <is>
          <t>Cuts, lacerations or crushing injuries
Entanglement with moving parts
Electric shock or burns
Injuries caused by equipment failure
Falling or collapsing equipment
Serious or fatal injuries</t>
        </is>
      </c>
      <c r="F15" s="3" t="inlineStr">
        <is>
          <t>Work equipment is maintained in a safe condition
Planned maintenance is carried out where appropriate
Equipment is inspected at suitable intervals
Thorough examinations are arranged where legally required
Manufacturer's maintenance and inspection recommendations are considered
Defects are reported and dealt with promptly
Maintenance is carried out by competent persons where necessary
Equipment is taken out of use where it cannot be safely operated
Maintenance and inspection records are retained where appropriate</t>
        </is>
      </c>
      <c r="G15" s="3" t="n">
        <v>3</v>
      </c>
      <c r="H15" s="3" t="n">
        <v>4</v>
      </c>
      <c r="I15" s="3" t="n">
        <v>12</v>
      </c>
      <c r="J15" s="3" t="inlineStr">
        <is>
          <t>HIGH</t>
        </is>
      </c>
      <c r="K15" s="3" t="inlineStr">
        <is>
          <t>Establish suitable inspection and maintenance schedules
Identify equipment requiring a thorough examination
Ensure inspections and examinations are completed at appropriate intervals
Keep suitable records of inspections, maintenance and examinations
Act promptly on defects identified during inspections
Review maintenance arrangements following equipment failure or significant changes</t>
        </is>
      </c>
      <c r="L15" s="3" t="inlineStr">
        <is>
          <t>Manager / Supervisor</t>
        </is>
      </c>
      <c r="M15" s="3" t="inlineStr">
        <is>
          <t>ASSESSOR TO COMPLETE</t>
        </is>
      </c>
      <c r="N15" s="3" t="n">
        <v>1</v>
      </c>
      <c r="O15" s="3" t="n">
        <v>4</v>
      </c>
      <c r="P15" s="3" t="n">
        <v>4</v>
      </c>
      <c r="Q15" s="3" t="inlineStr">
        <is>
          <t>LOW</t>
        </is>
      </c>
    </row>
    <row r="16">
      <c r="A16" s="3" t="n">
        <v>10</v>
      </c>
      <c r="B16" s="3" t="inlineStr">
        <is>
          <t>Workplace Layout and Safe Access</t>
        </is>
      </c>
      <c r="C16" s="3" t="inlineStr">
        <is>
          <t>WHAT IS THE HAZARD?
Workplace Layout and Safe Access
Describe what could cause harm
Poor workplace layout, restricted access or inadequate space around work equipment may increase the risk of trips, falls, collisions or contact with hazardous parts of equipment</t>
        </is>
      </c>
      <c r="D16" s="3" t="inlineStr">
        <is>
          <t>Employees
Contractors
Maintenance personnel
Visitors
Anyone working near the equipment</t>
        </is>
      </c>
      <c r="E16" s="3" t="inlineStr">
        <is>
          <t>Slips, trips and falls
Contact with moving or hazardous parts
Crushing or trapping injuries
Injuries caused by falling objects or materials
Musculoskeletal injuries
Serious physical injuries</t>
        </is>
      </c>
      <c r="F16" s="3" t="inlineStr">
        <is>
          <t>Sufficient space is provided around work equipment where reasonably practicable
Access and exit routes are kept clear
Equipment is positioned to allow safe operation and maintenance
Materials and tools are stored safely
Cables, hoses and other connections are managed to minimise trip hazards
Floors and working surfaces are kept in a suitable condition
Emergency access and escape routes are kept clear
Equipment is positioned to minimise unnecessary interaction with pedestrians
Good housekeeping is maintained around equipment</t>
        </is>
      </c>
      <c r="G16" s="3" t="n">
        <v>2</v>
      </c>
      <c r="H16" s="3" t="n">
        <v>4</v>
      </c>
      <c r="I16" s="3" t="n">
        <v>8</v>
      </c>
      <c r="J16" s="3" t="inlineStr">
        <is>
          <t>MEDIUM</t>
        </is>
      </c>
      <c r="K16" s="3" t="inlineStr">
        <is>
          <t>Review workplace layout when equipment is introduced or relocated
Ensure adequate space remains around equipment for safe operation and maintenance
Remove unnecessary obstructions from access routes
Improve storage arrangements where materials create hazards
Repair damaged floors or other unsafe surfaces
Review arrangements following incidents, near misses or changes to workplace activities</t>
        </is>
      </c>
      <c r="L16" s="3" t="inlineStr">
        <is>
          <t>Manager / Supervisor</t>
        </is>
      </c>
      <c r="M16" s="3" t="inlineStr">
        <is>
          <t>ASSESSOR TO COMPLETE</t>
        </is>
      </c>
      <c r="N16" s="3" t="n">
        <v>1</v>
      </c>
      <c r="O16" s="3" t="n">
        <v>4</v>
      </c>
      <c r="P16" s="3" t="n">
        <v>4</v>
      </c>
      <c r="Q16" s="3" t="inlineStr">
        <is>
          <t>LOW</t>
        </is>
      </c>
    </row>
    <row r="17">
      <c r="A17" s="3" t="n">
        <v>11</v>
      </c>
      <c r="B17" s="3" t="inlineStr">
        <is>
          <t>Noise, Vibration and Other Environmental Risks</t>
        </is>
      </c>
      <c r="C17" s="3" t="inlineStr">
        <is>
          <t>WHAT IS THE HAZARD?
Noise, Vibration and Other Environmental Risks
Describe what could cause harm
Work equipment may expose employees to noise, vibration, heat, dust, fumes or other environmental hazards that could affect their health or ability to work safely</t>
        </is>
      </c>
      <c r="D17" s="3" t="inlineStr">
        <is>
          <t>Employees
Contractors
Maintenance personnel
Visitors
Anyone working near the equipment</t>
        </is>
      </c>
      <c r="E17" s="3" t="inlineStr">
        <is>
          <t>Hearing damage or hearing loss
Hand-arm or whole-body vibration injuries
Respiratory irritation or illness
Burns or heat-related injuries
Eye irritation or injury
Fatigue or reduced concentration
Long-term occupational ill health</t>
        </is>
      </c>
      <c r="F17" s="3" t="inlineStr">
        <is>
          <t>Equipment is selected with consideration given to noise, vibration and other environmental risks
Manufacturer's guidance is followed
Exposure to noise and vibration is reduced where reasonably practicable
Equipment is maintained to prevent unnecessary noise or vibration
Suitable ventilation is provided where required
Dust and fumes are controlled using suitable measures
Exposure times are limited where necessary
Suitable PPE is provided where required
Health surveillance is provided where legally required
Employees are given information and instruction on relevant risks</t>
        </is>
      </c>
      <c r="G17" s="3" t="n">
        <v>2</v>
      </c>
      <c r="H17" s="3" t="n">
        <v>4</v>
      </c>
      <c r="I17" s="3" t="n">
        <v>8</v>
      </c>
      <c r="J17" s="3" t="inlineStr">
        <is>
          <t>MEDIUM</t>
        </is>
      </c>
      <c r="K17" s="3" t="inlineStr">
        <is>
          <t>Identify equipment that produces significant noise, vibration, dust, fumes or other environmental hazards
Assess exposure levels where necessary
Consider quieter or lower-vibration equipment where reasonably practicable
Maintain ventilation and extraction systems appropriately
Review exposure controls and PPE requirements regularly
Arrange health surveillance where required
Review controls following changes to equipment or working practices</t>
        </is>
      </c>
      <c r="L17" s="3" t="inlineStr">
        <is>
          <t>Manager / Supervisor</t>
        </is>
      </c>
      <c r="M17" s="3" t="inlineStr">
        <is>
          <t>ASSESSOR TO COMPLETE</t>
        </is>
      </c>
      <c r="N17" s="3" t="n">
        <v>1</v>
      </c>
      <c r="O17" s="3" t="n">
        <v>4</v>
      </c>
      <c r="P17" s="3" t="n">
        <v>4</v>
      </c>
      <c r="Q17" s="3" t="inlineStr">
        <is>
          <t>LOW</t>
        </is>
      </c>
    </row>
    <row r="18">
      <c r="A18" s="3" t="n">
        <v>12</v>
      </c>
      <c r="B18" s="3" t="inlineStr">
        <is>
          <t>PPE and Safe Working Practices</t>
        </is>
      </c>
      <c r="C18" s="3" t="inlineStr">
        <is>
          <t>WHAT IS THE HAZARD?
PPE and Safe Working Practices
Describe what could cause harm
Employees may be exposed to risks from work equipment if appropriate personal protective equipment and safe working practices are not used</t>
        </is>
      </c>
      <c r="D18" s="3" t="inlineStr">
        <is>
          <t>Employees
Contractors
Maintenance personnel
Visitors
Anyone working near the equipment</t>
        </is>
      </c>
      <c r="E18" s="3" t="inlineStr">
        <is>
          <t>Cuts, lacerations or puncture wounds
Eye or face injuries
Burns or skin injuries
Hearing damage
Respiratory irritation or illness
Crushing or trapping injuries
Serious physical injuries</t>
        </is>
      </c>
      <c r="F18" s="3" t="inlineStr">
        <is>
          <t>PPE requirements are identified through risk assessment
Suitable PPE is provided where required
Employees are instructed in the correct use and limitations of PPE
PPE is maintained and replaced when damaged or worn
Employees are instructed to follow safe working procedures
Suitable work clothing is worn where necessary
Employees are instructed not to use equipment in an unsafe manner
Good housekeeping is maintained around work equipment
Supervisors monitor safe working practices where appropriate</t>
        </is>
      </c>
      <c r="G18" s="3" t="n">
        <v>2</v>
      </c>
      <c r="H18" s="3" t="n">
        <v>4</v>
      </c>
      <c r="I18" s="3" t="n">
        <v>8</v>
      </c>
      <c r="J18" s="3" t="inlineStr">
        <is>
          <t>MEDIUM</t>
        </is>
      </c>
      <c r="K18" s="3" t="inlineStr">
        <is>
          <t>Review PPE requirements when equipment or working practices change
Ensure PPE remains suitable and readily available
Replace damaged or unsuitable PPE promptly
Provide refresher instruction where unsafe practices are identified
Monitor compliance with safe working procedures
Review incidents and near misses to identify additional controls</t>
        </is>
      </c>
      <c r="L18" s="3" t="inlineStr">
        <is>
          <t>Manager / Supervisor</t>
        </is>
      </c>
      <c r="M18" s="3" t="inlineStr">
        <is>
          <t>ASSESSOR TO COMPLETE</t>
        </is>
      </c>
      <c r="N18" s="3" t="n">
        <v>1</v>
      </c>
      <c r="O18" s="3" t="n">
        <v>4</v>
      </c>
      <c r="P18" s="3" t="n">
        <v>4</v>
      </c>
      <c r="Q18" s="3" t="inlineStr">
        <is>
          <t>LOW</t>
        </is>
      </c>
    </row>
    <row r="19">
      <c r="A19" s="3" t="n">
        <v>13</v>
      </c>
      <c r="B19" s="3" t="inlineStr">
        <is>
          <t>Training, Competence and Supervision</t>
        </is>
      </c>
      <c r="C19" s="3" t="inlineStr">
        <is>
          <t>WHAT IS THE HAZARD?
Training, Competence and Supervision
Describe what could cause harm
Employees may use work equipment without adequate training, instruction, experience or supervision, increasing the risk of misuse and injury</t>
        </is>
      </c>
      <c r="D19" s="3" t="inlineStr">
        <is>
          <t>Employees
Contractors
Maintenance personnel
Visitors
Anyone working near the equipment</t>
        </is>
      </c>
      <c r="E19" s="3" t="inlineStr">
        <is>
          <t>Cuts, lacerations or crushing injuries
Entanglement with moving parts
Burns or electric shock
Injuries caused by incorrect operation
Injuries caused by falling or ejected materials
Serious or fatal injuries</t>
        </is>
      </c>
      <c r="F19" s="3" t="inlineStr">
        <is>
          <t>Employees receive appropriate information, instruction and training
Only competent employees operate higher-risk equipment
Training is appropriate to the equipment and tasks being undertaken
Employees are made aware of relevant manufacturer's instructions
New or inexperienced employees receive suitable supervision
Refresher training is provided where necessary
Training and competence records are maintained where appropriate
Employees are instructed to report defects, unsafe conditions and incidents
Contractors are required to demonstrate appropriate competence where necessary</t>
        </is>
      </c>
      <c r="G19" s="3" t="n">
        <v>3</v>
      </c>
      <c r="H19" s="3" t="n">
        <v>4</v>
      </c>
      <c r="I19" s="3" t="n">
        <v>12</v>
      </c>
      <c r="J19" s="3" t="inlineStr">
        <is>
          <t>HIGH</t>
        </is>
      </c>
      <c r="K19" s="3" t="inlineStr">
        <is>
          <t>Identify training requirements for all relevant work equipment
Ensure training remains current and appropriate
Provide additional supervision where competence is developing
Review competence following incidents, near misses or changes in duties
Maintain suitable training records
Prevent unauthorised employees from operating equipment where necessary</t>
        </is>
      </c>
      <c r="L19" s="3" t="inlineStr">
        <is>
          <t>Manager / Supervisor</t>
        </is>
      </c>
      <c r="M19" s="3" t="inlineStr">
        <is>
          <t>ASSESSOR TO COMPLETE</t>
        </is>
      </c>
      <c r="N19" s="3" t="n">
        <v>1</v>
      </c>
      <c r="O19" s="3" t="n">
        <v>4</v>
      </c>
      <c r="P19" s="3" t="n">
        <v>4</v>
      </c>
      <c r="Q19" s="3" t="inlineStr">
        <is>
          <t>LOW</t>
        </is>
      </c>
    </row>
    <row r="20">
      <c r="A20" s="3" t="n">
        <v>14</v>
      </c>
      <c r="B20" s="3" t="inlineStr">
        <is>
          <t>Review and Management of Work Equipment</t>
        </is>
      </c>
      <c r="C20" s="3" t="inlineStr">
        <is>
          <t>WHAT IS THE HAZARD?
Review and Management of Work Equipment
Describe what could cause harm
Work equipment risks may not be identified or adequately controlled if equipment, working practices, inspections and risk assessments are not regularly reviewed</t>
        </is>
      </c>
      <c r="D20" s="3" t="inlineStr">
        <is>
          <t>Employees
Contractors
Maintenance personnel
Visitors
Anyone working near the equipment</t>
        </is>
      </c>
      <c r="E20" s="3" t="inlineStr">
        <is>
          <t>Cuts, lacerations or crushing injuries
Entanglement with moving parts
Burns or electric shock
Injuries caused by equipment failure or misuse
Exposure to noise, vibration, dust or fumes
Serious or fatal injuries</t>
        </is>
      </c>
      <c r="F20" s="3" t="inlineStr">
        <is>
          <t>Work equipment risk assessments are completed and reviewed
Equipment is reviewed when new equipment is introduced or existing equipment is modified
Inspection and maintenance arrangements are monitored
Defects, incidents and near misses are reported and investigated
Employees are encouraged to report concerns about work equipment
Manufacturer's instructions and relevant legal requirements are considered
Training and competence arrangements are reviewed
Records of relevant inspections, maintenance and examinations are retained</t>
        </is>
      </c>
      <c r="G20" s="3" t="n">
        <v>2</v>
      </c>
      <c r="H20" s="3" t="n">
        <v>4</v>
      </c>
      <c r="I20" s="3" t="n">
        <v>8</v>
      </c>
      <c r="J20" s="3" t="inlineStr">
        <is>
          <t>MEDIUM</t>
        </is>
      </c>
      <c r="K20" s="3" t="inlineStr">
        <is>
          <t>Review the overall work equipment risk assessment regularly
Review controls following incidents, near misses or significant changes
Ensure inspection, maintenance and examination arrangements remain effective
Review training and competence requirements periodically
Remove or replace equipment that is no longer suitable
Keep relevant records up to date</t>
        </is>
      </c>
      <c r="L20" s="3" t="inlineStr">
        <is>
          <t>Manager / Supervisor</t>
        </is>
      </c>
      <c r="M20" s="3" t="inlineStr">
        <is>
          <t>ASSESSOR TO COMPLETE</t>
        </is>
      </c>
      <c r="N20" s="3" t="n">
        <v>1</v>
      </c>
      <c r="O20" s="3" t="n">
        <v>4</v>
      </c>
      <c r="P20" s="3" t="n">
        <v>4</v>
      </c>
      <c r="Q20" s="3" t="inlineStr">
        <is>
          <t>LOW</t>
        </is>
      </c>
    </row>
  </sheetData>
  <autoFilter ref="A6:Q20"/>
  <conditionalFormatting sqref="J7:J20">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0">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2026-09-08T21:39:14Z</dcterms:modified>
</cp:coreProperties>
</file>