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Loading Bay / Delivery Area</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Workplace Transport and Vehicle Movement</t>
        </is>
      </c>
      <c r="C7" s="3" t="inlineStr">
        <is>
          <t>Vehicles entering, leaving, parking or manoeuvring within the loading bay or delivery area may collide with pedestrians, other vehicles, buildings, loading equipment or stored materials. The risk may increase where traffic routes are poorly defined, space is restricted or multiple vehicles are operating at the same time</t>
        </is>
      </c>
      <c r="D7" s="3" t="inlineStr">
        <is>
          <t>Employees
Contractors
Visitors
Delivery drivers
Vehicle operators
Maintenance personnel</t>
        </is>
      </c>
      <c r="E7" s="3" t="inlineStr">
        <is>
          <t>Crushing injuries
Fractures
Serious or fatal injuries following a vehicle collision
Injuries caused by vehicles striking structures, equipment or materials
Damage to vehicles, equipment or property</t>
        </is>
      </c>
      <c r="F7" s="3" t="inlineStr">
        <is>
          <t>Designated vehicle routes and loading areas are provided where reasonably practicable
Vehicle movements are planned to minimise unnecessary manoeuvring
Suitable speed limits are established and communicated
Vehicles are parked in designated areas when not being loaded or unloaded
Drivers are required to follow site traffic arrangements
Vehicle routes and loading areas are kept reasonably clear
Suitable lighting is provided for vehicle movements during periods of darkness or poor visibility
Delivery drivers are provided with relevant site instructions where necessary
Vehicles are maintained in a condition suitable for their intended use
Unauthorised vehicles are prevented from entering restricted areas where reasonably practicable</t>
        </is>
      </c>
      <c r="G7" s="3" t="n">
        <v>3</v>
      </c>
      <c r="H7" s="3" t="n">
        <v>5</v>
      </c>
      <c r="I7" s="3" t="n">
        <v>15</v>
      </c>
      <c r="J7" s="3" t="inlineStr">
        <is>
          <t>HIGH</t>
        </is>
      </c>
      <c r="K7" s="3" t="inlineStr">
        <is>
          <t>Review vehicle routes and loading areas to ensure they are suitable for the size and type of vehicles using the site
Review speed control arrangements and introduce additional measures where necessary
Improve traffic signs, road markings or physical controls where required
Review arrangements for managing vehicle movements during busy delivery periods
Check that lighting remains suitable across vehicle routes and loading areas</t>
        </is>
      </c>
      <c r="L7" s="3" t="inlineStr">
        <is>
          <t>Site Manager / Site Supervisor</t>
        </is>
      </c>
      <c r="M7" s="3" t="inlineStr">
        <is>
          <t>ASSESSOR TO COMPLETE</t>
        </is>
      </c>
      <c r="N7" s="3" t="n">
        <v>2</v>
      </c>
      <c r="O7" s="3" t="n">
        <v>5</v>
      </c>
      <c r="P7" s="3" t="n">
        <v>10</v>
      </c>
      <c r="Q7" s="3" t="inlineStr">
        <is>
          <t>MEDIUM</t>
        </is>
      </c>
    </row>
    <row r="8">
      <c r="A8" s="3" t="n">
        <v>2</v>
      </c>
      <c r="B8" s="3" t="inlineStr">
        <is>
          <t>Pedestrian–Vehicle Interaction</t>
        </is>
      </c>
      <c r="C8" s="3" t="inlineStr">
        <is>
          <t>Employees, visitors and delivery personnel may need to work or move within areas where delivery vehicles are entering, leaving, reversing or being loaded and unloaded. People may be struck or trapped if pedestrian and vehicle movements are not adequately separated</t>
        </is>
      </c>
      <c r="D8" s="3" t="inlineStr">
        <is>
          <t>Employees
Contractors
Visitors
Delivery drivers
Vehicle operators
Maintenance personnel</t>
        </is>
      </c>
      <c r="E8" s="3" t="inlineStr">
        <is>
          <t>Crushing injuries
Fractures
Serious or fatal injuries following a collision
Injuries caused by being trapped between a vehicle and a fixed object
Falls or other injuries while attempting to avoid a moving vehicle</t>
        </is>
      </c>
      <c r="F8" s="3" t="inlineStr">
        <is>
          <t>Pedestrian routes are identified and kept clear where reasonably practicable
Pedestrian and vehicle routes are physically separated where the layout allows
Barriers, guardrails or other suitable controls are used around loading areas where appropriate
Designated pedestrian crossing points are provided where necessary
Delivery drivers are instructed where they may safely wait or walk while on site
Pedestrians are kept away from vehicles during loading and unloading where reasonably practicable
Vehicle speeds are controlled within the loading and delivery area
Suitable high-visibility clothing is provided or required where appropriate
Visitors and contractors are given relevant site instructions</t>
        </is>
      </c>
      <c r="G8" s="3" t="n">
        <v>3</v>
      </c>
      <c r="H8" s="3" t="n">
        <v>5</v>
      </c>
      <c r="I8" s="3" t="n">
        <v>15</v>
      </c>
      <c r="J8" s="3" t="inlineStr">
        <is>
          <t>HIGH</t>
        </is>
      </c>
      <c r="K8" s="3" t="inlineStr">
        <is>
          <t>Review pedestrian and vehicle routes to identify opportunities for further physical separation
Introduce or improve barriers, walkways and designated crossing points where reasonably practicable
Review arrangements for managing pedestrians during busy delivery periods
Check that pedestrian routes and warning signs remain clearly visible
Review arrangements for controlling access to loading areas while vehicles are manoeuvring or being loaded and unloaded</t>
        </is>
      </c>
      <c r="L8" s="3" t="inlineStr">
        <is>
          <t>Site Manager / Site Supervisor</t>
        </is>
      </c>
      <c r="M8" s="3" t="inlineStr">
        <is>
          <t>ASSESSOR TO COMPLETE</t>
        </is>
      </c>
      <c r="N8" s="3" t="n">
        <v>2</v>
      </c>
      <c r="O8" s="3" t="n">
        <v>5</v>
      </c>
      <c r="P8" s="3" t="n">
        <v>10</v>
      </c>
      <c r="Q8" s="3" t="inlineStr">
        <is>
          <t>MEDIUM</t>
        </is>
      </c>
    </row>
    <row r="9">
      <c r="A9" s="3" t="n">
        <v>3</v>
      </c>
      <c r="B9" s="3" t="inlineStr">
        <is>
          <t>Loading and Unloading Operations</t>
        </is>
      </c>
      <c r="C9" s="3" t="inlineStr">
        <is>
          <t>Loading and unloading goods or materials from vehicles may expose people to moving vehicles, unstable loads, lifting equipment and manual handling risks. People may also be injured when opening vehicle doors, releasing restraints or accessing vehicle beds and loading areas</t>
        </is>
      </c>
      <c r="D9" s="3" t="inlineStr">
        <is>
          <t>Employees
Contractors
Delivery drivers
Vehicle operators
Visitors</t>
        </is>
      </c>
      <c r="E9" s="3" t="inlineStr">
        <is>
          <t>Crushing or trapping injuries
Injuries from falling or shifting loads
Sprains and strains
Cuts and bruising
Fractures
Falls from vehicles or loading areas
Serious or fatal injuries following contact with moving vehicles</t>
        </is>
      </c>
      <c r="F9" s="3" t="inlineStr">
        <is>
          <t>Loading and unloading takes place in designated areas where reasonably practicable
Vehicles are positioned on suitable, stable ground before loading or unloading
Vehicle brakes are applied and engines switched off where appropriate
Loads are checked for stability before being moved
Loads are secured and restrained appropriately during transport
Mechanical handling equipment is used where reasonably practicable
People are kept clear of vehicles and unstable loads during loading and unloading
Loading and unloading activities are supervised where the risks require it
Suitable access arrangements are provided where people need to access vehicle beds or loading areas
Employees involved in loading and unloading are provided with appropriate information and instruction</t>
        </is>
      </c>
      <c r="G9" s="3" t="n">
        <v>3</v>
      </c>
      <c r="H9" s="3" t="n">
        <v>5</v>
      </c>
      <c r="I9" s="3" t="n">
        <v>15</v>
      </c>
      <c r="J9" s="3" t="inlineStr">
        <is>
          <t>HIGH</t>
        </is>
      </c>
      <c r="K9" s="3" t="inlineStr">
        <is>
          <t>Review loading and unloading procedures to ensure they reflect the vehicles, goods and equipment used
Review arrangements for keeping people away from vehicles and loads during loading and unloading
Provide additional mechanical handling equipment where reasonably practicable
Review access arrangements for vehicle beds, trailers and other loading areas
Check that loading areas provide sufficient space for safe loading and unloading operations</t>
        </is>
      </c>
      <c r="L9" s="3" t="inlineStr">
        <is>
          <t>Site Manager / Site Supervisor</t>
        </is>
      </c>
      <c r="M9" s="3" t="inlineStr">
        <is>
          <t>ASSESSOR TO COMPLETE</t>
        </is>
      </c>
      <c r="N9" s="3" t="n">
        <v>2</v>
      </c>
      <c r="O9" s="3" t="n">
        <v>5</v>
      </c>
      <c r="P9" s="3" t="n">
        <v>10</v>
      </c>
      <c r="Q9" s="3" t="inlineStr">
        <is>
          <t>MEDIUM</t>
        </is>
      </c>
    </row>
    <row r="10">
      <c r="A10" s="3" t="n">
        <v>4</v>
      </c>
      <c r="B10" s="3" t="inlineStr">
        <is>
          <t>Vehicle Reversing</t>
        </is>
      </c>
      <c r="C10" s="3" t="inlineStr">
        <is>
          <t>Delivery vehicles may need to reverse into or out of loading bays or restricted areas where visibility around the vehicle is limited. Reversing vehicles may strike pedestrians, other vehicles, structures or equipment, particularly where people are working nearby or the manoeuvring area is congested</t>
        </is>
      </c>
      <c r="D10" s="3" t="inlineStr">
        <is>
          <t>Employees
Contractors
Visitors
Delivery drivers
Vehicle operators</t>
        </is>
      </c>
      <c r="E10" s="3" t="inlineStr">
        <is>
          <t>Crushing injuries
Fractures
Serious or fatal injuries following a collision
Injuries caused by being trapped between a vehicle and a fixed object
Damage to vehicles, buildings, loading equipment or other property</t>
        </is>
      </c>
      <c r="F10" s="3" t="inlineStr">
        <is>
          <t>Reversing is avoided where reasonably practicable through suitable site layout and traffic planning
Designated reversing areas are provided where reversing cannot be avoided
Pedestrians are kept away from vehicle manoeuvring areas during reversing
Reversing alarms, cameras, sensors or other vehicle safety features are used where fitted and appropriate
Drivers check that the area is clear before reversing
A trained banksman is used where necessary to assist with reversing movements
Drivers follow site traffic rules and agreed reversing procedures
Suitable lighting is provided to support safe reversing during periods of darkness or poor visibility
Delivery drivers are provided with relevant instructions before carrying out reversing manoeuvres where necessary</t>
        </is>
      </c>
      <c r="G10" s="3" t="n">
        <v>3</v>
      </c>
      <c r="H10" s="3" t="n">
        <v>5</v>
      </c>
      <c r="I10" s="3" t="n">
        <v>15</v>
      </c>
      <c r="J10" s="3" t="inlineStr">
        <is>
          <t>HIGH</t>
        </is>
      </c>
      <c r="K10" s="3" t="inlineStr">
        <is>
          <t>Review the site layout to identify opportunities to eliminate or reduce reversing movements
Review designated reversing areas to ensure they provide sufficient space and visibility
Review arrangements for using trained banksmen where reversing cannot be safely completed without assistance
Check that reversing alarms, cameras, sensors and other safety features are maintained and functioning correctly
Review pedestrian exclusion arrangements during reversing operations</t>
        </is>
      </c>
      <c r="L10" s="3" t="inlineStr">
        <is>
          <t>Site Manager / Site Supervisor</t>
        </is>
      </c>
      <c r="M10" s="3" t="inlineStr">
        <is>
          <t>ASSESSOR TO COMPLETE</t>
        </is>
      </c>
      <c r="N10" s="3" t="n">
        <v>2</v>
      </c>
      <c r="O10" s="3" t="n">
        <v>5</v>
      </c>
      <c r="P10" s="3" t="n">
        <v>10</v>
      </c>
      <c r="Q10" s="3" t="inlineStr">
        <is>
          <t>MEDIUM</t>
        </is>
      </c>
    </row>
    <row r="11">
      <c r="A11" s="3" t="n">
        <v>5</v>
      </c>
      <c r="B11" s="3" t="inlineStr">
        <is>
          <t>Falling or Shifting Loads</t>
        </is>
      </c>
      <c r="C11" s="3" t="inlineStr">
        <is>
          <t>Goods or materials may fall, roll or shift unexpectedly during loading, unloading or transportation if they are unstable, incorrectly stacked or inadequately secured. Opening vehicle doors or releasing restraints may also cause unsecured loads to move or fall</t>
        </is>
      </c>
      <c r="D11" s="3" t="inlineStr">
        <is>
          <t>Employees
Contractors
Delivery drivers
Vehicle operators
Visitors</t>
        </is>
      </c>
      <c r="E11" s="3" t="inlineStr">
        <is>
          <t>Crushing injuries
Fractures
Head injuries
Cuts and bruising
Sprains and strains
Serious or fatal injuries
Injuries caused by loads rolling or shifting unexpectedly</t>
        </is>
      </c>
      <c r="F11" s="3" t="inlineStr">
        <is>
          <t>Loads are checked for stability before loading and unloading
Goods are stacked and positioned appropriately for their size, weight and shape
Loads are secured using suitable restraints during transportation
Heavy items are positioned to maintain vehicle stability and reduce the risk of shifting
People are kept clear when vehicle doors or restraints are being opened where there is a risk of load movement
Damaged packaging or unstable loads are identified and dealt with before being moved
Suitable mechanical handling equipment is used where reasonably practicable
Employees are instructed not to stand beneath or in front of unstable loads
Suitable PPE is provided and used where required</t>
        </is>
      </c>
      <c r="G11" s="3" t="n">
        <v>2</v>
      </c>
      <c r="H11" s="3" t="n">
        <v>5</v>
      </c>
      <c r="I11" s="3" t="n">
        <v>10</v>
      </c>
      <c r="J11" s="3" t="inlineStr">
        <is>
          <t>MEDIUM</t>
        </is>
      </c>
      <c r="K11" s="3" t="inlineStr">
        <is>
          <t>Review load-securing arrangements to ensure they are suitable for the types of goods transported
Review procedures for safely opening vehicle doors where loads may have shifted
Provide additional restraints, barriers or other controls where required
Review arrangements for dealing with damaged, unstable or incorrectly secured loads
Provide additional information or training for employees involved in loading and unloading activities where necessary</t>
        </is>
      </c>
      <c r="L11" s="3" t="inlineStr">
        <is>
          <t>Site Manager / Site Supervisor</t>
        </is>
      </c>
      <c r="M11" s="3" t="inlineStr">
        <is>
          <t>ASSESSOR TO COMPLETE</t>
        </is>
      </c>
      <c r="N11" s="3" t="n">
        <v>1</v>
      </c>
      <c r="O11" s="3" t="n">
        <v>5</v>
      </c>
      <c r="P11" s="3" t="n">
        <v>5</v>
      </c>
      <c r="Q11" s="3" t="inlineStr">
        <is>
          <t>MEDIUM</t>
        </is>
      </c>
    </row>
    <row r="12">
      <c r="A12" s="3" t="n">
        <v>6</v>
      </c>
      <c r="B12" s="3" t="inlineStr">
        <is>
          <t>Loading Bay Edges and Falls from Height</t>
        </is>
      </c>
      <c r="C12" s="3" t="inlineStr">
        <is>
          <t>People may fall from loading bay edges, raised platforms, vehicle beds, trailers, ramps or other elevated areas while loading, unloading or accessing vehicles. Falls may occur where there is inadequate edge protection, unsafe access or people are required to work close to an unprotected edge</t>
        </is>
      </c>
      <c r="D12" s="3" t="inlineStr">
        <is>
          <t>Employees
Contractors
Delivery drivers
Vehicle operators
Maintenance personnel</t>
        </is>
      </c>
      <c r="E12" s="3" t="inlineStr">
        <is>
          <t>Serious or fatal injuries from falls
Fractures
Head injuries
Sprains and strains
Cuts and bruising
Injuries caused by falling onto or against vehicles, equipment or other objects</t>
        </is>
      </c>
      <c r="F12" s="3" t="inlineStr">
        <is>
          <t>Work at height is avoided where reasonably practicable
Loading bays have suitable edge protection where required
Vehicle beds and trailers are accessed using suitable steps, platforms or other appropriate access equipment
People are instructed not to climb onto vehicle roofs, loads or other unsuitable surfaces
Loading bay doors and edges are protected against falls where appropriate
Vehicles are positioned correctly before loading or unloading takes place
Suitable access equipment is maintained and inspected
Areas below raised loading areas are kept clear or controlled where there is a risk of people being struck by falling objects
Suitable footwear and other PPE are provided where appropriate</t>
        </is>
      </c>
      <c r="G12" s="3" t="n">
        <v>2</v>
      </c>
      <c r="H12" s="3" t="n">
        <v>5</v>
      </c>
      <c r="I12" s="3" t="n">
        <v>10</v>
      </c>
      <c r="J12" s="3" t="inlineStr">
        <is>
          <t>MEDIUM</t>
        </is>
      </c>
      <c r="K12" s="3" t="inlineStr">
        <is>
          <t>Review loading bay edges and access arrangements to identify areas requiring additional protection
Check that barriers, guardrails, gates and other edge protection remain secure and effective
Review access arrangements for vehicle beds and trailers
Inspect steps, platforms, ramps and other access equipment regularly
Review procedures for working near open loading bay edges and vehicle access points</t>
        </is>
      </c>
      <c r="L12" s="3" t="inlineStr">
        <is>
          <t>Site Manager / Site Supervisor</t>
        </is>
      </c>
      <c r="M12" s="3" t="inlineStr">
        <is>
          <t>ASSESSOR TO COMPLETE</t>
        </is>
      </c>
      <c r="N12" s="3" t="n">
        <v>1</v>
      </c>
      <c r="O12" s="3" t="n">
        <v>5</v>
      </c>
      <c r="P12" s="3" t="n">
        <v>5</v>
      </c>
      <c r="Q12" s="3" t="inlineStr">
        <is>
          <t>MEDIUM</t>
        </is>
      </c>
    </row>
    <row r="13">
      <c r="A13" s="3" t="n">
        <v>7</v>
      </c>
      <c r="B13" s="3" t="inlineStr">
        <is>
          <t>Manual Handling</t>
        </is>
      </c>
      <c r="C13" s="3" t="inlineStr">
        <is>
          <t>Employees may be required to lift, carry, push, pull or otherwise move deliveries, packages, containers or other goods during loading and unloading. The risk of injury may increase where loads are heavy, awkward, unstable or difficult to grip, or where tasks involve repetitive handling or poor working postures</t>
        </is>
      </c>
      <c r="D13" s="3" t="inlineStr">
        <is>
          <t>Employees
Contractors
Delivery drivers
Vehicle operators</t>
        </is>
      </c>
      <c r="E13" s="3" t="inlineStr">
        <is>
          <t>Back injuries
Sprains and strains
Musculoskeletal disorders
Cuts and bruising
Crush injuries to hands or feet
Injuries caused by dropping or losing control of loads</t>
        </is>
      </c>
      <c r="F13" s="3" t="inlineStr">
        <is>
          <t>Manual handling activities are assessed where there is a significant risk of injury
Mechanical handling equipment is used where reasonably practicable
Loads are positioned to minimise unnecessary carrying distances
Employees are provided with information and instruction on safe manual handling techniques
Loads are checked before being moved to identify weight, stability and handling difficulties
Employees are encouraged to seek assistance with loads that are too heavy or awkward to handle safely
Loading areas and access routes are kept reasonably clear
Suitable footwear and other PPE are provided where appropriate</t>
        </is>
      </c>
      <c r="G13" s="3" t="n">
        <v>3</v>
      </c>
      <c r="H13" s="3" t="n">
        <v>3</v>
      </c>
      <c r="I13" s="3" t="n">
        <v>9</v>
      </c>
      <c r="J13" s="3" t="inlineStr">
        <is>
          <t>MEDIUM</t>
        </is>
      </c>
      <c r="K13" s="3" t="inlineStr">
        <is>
          <t>Review significant manual handling tasks to identify opportunities for further mechanical assistance
Review the weight, size and positioning of frequently handled deliveries
Provide additional handling aids where reasonably practicable
Review manual handling arrangements following changes to delivery volumes, goods or equipment
Provide additional instruction or training where identified as necessary</t>
        </is>
      </c>
      <c r="L13" s="3" t="inlineStr">
        <is>
          <t>Site Manager / Site Supervisor</t>
        </is>
      </c>
      <c r="M13" s="3" t="inlineStr">
        <is>
          <t>ASSESSOR TO COMPLETE</t>
        </is>
      </c>
      <c r="N13" s="3" t="n">
        <v>2</v>
      </c>
      <c r="O13" s="3" t="n">
        <v>3</v>
      </c>
      <c r="P13" s="3" t="n">
        <v>6</v>
      </c>
      <c r="Q13" s="3" t="inlineStr">
        <is>
          <t>MEDIUM</t>
        </is>
      </c>
    </row>
    <row r="14">
      <c r="A14" s="3" t="n">
        <v>8</v>
      </c>
      <c r="B14" s="3" t="inlineStr">
        <is>
          <t>Mechanical Handling Equipment</t>
        </is>
      </c>
      <c r="C14" s="3" t="inlineStr">
        <is>
          <t>Mechanical handling equipment used to move deliveries and materials may create risks of collision, crushing, trapping, falling loads or equipment overturning. Equipment such as forklift trucks, pallet trucks, trolleys, tail lifts and other lifting or handling equipment may cause injury if unsuitable, poorly maintained or operated by people who are not competent</t>
        </is>
      </c>
      <c r="D14" s="3" t="inlineStr">
        <is>
          <t>Employees
Contractors
Delivery drivers
Visitors
Vehicle and equipment operators
Maintenance personnel</t>
        </is>
      </c>
      <c r="E14" s="3" t="inlineStr">
        <is>
          <t>Crushing or trapping injuries
Fractures
Serious or fatal injuries following collision or overturning
Injuries caused by falling loads
Cuts and bruising
Musculoskeletal injuries</t>
        </is>
      </c>
      <c r="F14" s="3" t="inlineStr">
        <is>
          <t>Mechanical handling equipment is suitable for the tasks and loads being handled
Equipment is operated only by people who are suitably trained and competent
Operators follow manufacturers' instructions and established safe systems of work
Equipment is subject to appropriate inspection, maintenance and examination arrangements
Pre-use checks are carried out where appropriate and defects are reported
Loads are kept within the safe working capacity of the equipment
People are kept clear of moving equipment and suspended or elevated loads
Equipment is parked safely when not in use and secured against unauthorised use where appropriate
Suitable PPE is provided and used where required</t>
        </is>
      </c>
      <c r="G14" s="3" t="n">
        <v>3</v>
      </c>
      <c r="H14" s="3" t="n">
        <v>5</v>
      </c>
      <c r="I14" s="3" t="n">
        <v>15</v>
      </c>
      <c r="J14" s="3" t="inlineStr">
        <is>
          <t>HIGH</t>
        </is>
      </c>
      <c r="K14" s="3" t="inlineStr">
        <is>
          <t>Review the suitability of mechanical handling equipment for the loads and activities undertaken
Check that operator training and competency arrangements remain appropriate
Review inspection, maintenance and examination records
Review pedestrian segregation around mechanical handling equipment
Remove defective equipment from use until it has been appropriately repaired or otherwise made safe</t>
        </is>
      </c>
      <c r="L14" s="3" t="inlineStr">
        <is>
          <t>Site Manager / Site Supervisor</t>
        </is>
      </c>
      <c r="M14" s="3" t="inlineStr">
        <is>
          <t>ASSESSOR TO COMPLETE</t>
        </is>
      </c>
      <c r="N14" s="3" t="n">
        <v>2</v>
      </c>
      <c r="O14" s="3" t="n">
        <v>5</v>
      </c>
      <c r="P14" s="3" t="n">
        <v>10</v>
      </c>
      <c r="Q14" s="3" t="inlineStr">
        <is>
          <t>MEDIUM</t>
        </is>
      </c>
    </row>
    <row r="15">
      <c r="A15" s="3" t="n">
        <v>9</v>
      </c>
      <c r="B15" s="3" t="inlineStr">
        <is>
          <t>Vehicle Securing and Uncoupling</t>
        </is>
      </c>
      <c r="C15" s="3" t="inlineStr">
        <is>
          <t>Vehicles, trailers or other delivery units may move unexpectedly while being loaded, unloaded, coupled or uncoupled. Failure to apply suitable brakes, restraints or other securing measures may result in vehicles moving, rolling away or separating from equipment, creating a risk of collision, crushing or trapping</t>
        </is>
      </c>
      <c r="D15" s="3" t="inlineStr">
        <is>
          <t>Employees
Contractors
Delivery drivers
Vehicle operators
Maintenance personnel</t>
        </is>
      </c>
      <c r="E15" s="3" t="inlineStr">
        <is>
          <t>Crushing or trapping injuries
Fractures
Serious or fatal injuries
Injuries caused by unexpected vehicle or trailer movement
Falls while coupling or uncoupling vehicles
Damage to vehicles, loading equipment or property</t>
        </is>
      </c>
      <c r="F15" s="3" t="inlineStr">
        <is>
          <t>Vehicles are positioned on suitable, stable ground before loading or unloading
Vehicle parking brakes are applied before loading or unloading begins
Engines are switched off where appropriate during loading and unloading
Wheel chocks or other suitable restraints are used where required
Trailers and other detachable units are secured against unintended movement
Coupling and uncoupling is carried out by people who are suitably trained and competent
Suitable procedures are followed for connecting and disconnecting trailers or other equipment
Loading and unloading areas are kept clear of unnecessary pedestrians
Vehicle and trailer defects are reported and dealt with appropriately</t>
        </is>
      </c>
      <c r="G15" s="3" t="n">
        <v>2</v>
      </c>
      <c r="H15" s="3" t="n">
        <v>5</v>
      </c>
      <c r="I15" s="3" t="n">
        <v>10</v>
      </c>
      <c r="J15" s="3" t="inlineStr">
        <is>
          <t>MEDIUM</t>
        </is>
      </c>
      <c r="K15" s="3" t="inlineStr">
        <is>
          <t>Review vehicle and trailer securing arrangements to ensure they are suitable for the vehicles using the loading area
Check that wheel chocks, restraints and other securing equipment are available and maintained where required
Review coupling and uncoupling procedures and provide additional instruction where necessary
Review arrangements for preventing unauthorised or premature vehicle movement during loading and unloading
Check that loading bay surfaces provide suitable stability for vehicles and trailers</t>
        </is>
      </c>
      <c r="L15" s="3" t="inlineStr">
        <is>
          <t>Site Manager / Site Supervisor</t>
        </is>
      </c>
      <c r="M15" s="3" t="inlineStr">
        <is>
          <t>ASSESSOR TO COMPLETE</t>
        </is>
      </c>
      <c r="N15" s="3" t="n">
        <v>1</v>
      </c>
      <c r="O15" s="3" t="n">
        <v>5</v>
      </c>
      <c r="P15" s="3" t="n">
        <v>5</v>
      </c>
      <c r="Q15" s="3" t="inlineStr">
        <is>
          <t>MEDIUM</t>
        </is>
      </c>
    </row>
    <row r="16">
      <c r="A16" s="3" t="n">
        <v>10</v>
      </c>
      <c r="B16" s="3" t="inlineStr">
        <is>
          <t>Slips, Trips and Poor Ground Conditions</t>
        </is>
      </c>
      <c r="C16" s="3" t="inlineStr">
        <is>
          <t>People may slip, trip or fall within the loading bay or delivery area due to spillages, packaging, waste materials, uneven surfaces, potholes, damaged flooring, trailing cables or other obstructions. Wet, icy or contaminated surfaces may further increase the risk</t>
        </is>
      </c>
      <c r="D16" s="3" t="inlineStr">
        <is>
          <t>Employees
Contractors
Visitors
Delivery drivers
Vehicle operators</t>
        </is>
      </c>
      <c r="E16" s="3" t="inlineStr">
        <is>
          <t>Slips, trips and falls
Sprains and strains
Cuts and bruising
Fractures
Musculoskeletal injuries
Injuries caused by falling against vehicles, equipment or other objects</t>
        </is>
      </c>
      <c r="F16" s="3" t="inlineStr">
        <is>
          <t>Loading areas and pedestrian routes are kept clear of unnecessary materials and waste
Spillages are dealt with promptly using suitable clean-up arrangements
Packaging and delivery waste is removed regularly
Damaged surfaces are reported and repaired where reasonably practicable
Loading areas are inspected as part of routine workplace checks
Trailing cables and hoses are avoided or positioned to minimise trip hazards
Suitable footwear is provided or required where appropriate
Adequate drainage is maintained where necessary to reduce standing water</t>
        </is>
      </c>
      <c r="G16" s="3" t="n">
        <v>3</v>
      </c>
      <c r="H16" s="3" t="n">
        <v>3</v>
      </c>
      <c r="I16" s="3" t="n">
        <v>9</v>
      </c>
      <c r="J16" s="3" t="inlineStr">
        <is>
          <t>MEDIUM</t>
        </is>
      </c>
      <c r="K16" s="3" t="inlineStr">
        <is>
          <t>Review the condition of loading bay surfaces and arrange repairs to significant defects
Review housekeeping arrangements to ensure waste and packaging do not accumulate
Review arrangements for dealing with spillages and contamination
Check drainage and external surfaces following periods of heavy rain, frost or other adverse weather
Review pedestrian routes to ensure they remain clear and suitable for use</t>
        </is>
      </c>
      <c r="L16" s="3" t="inlineStr">
        <is>
          <t>Site Manager / Site Supervisor</t>
        </is>
      </c>
      <c r="M16" s="3" t="inlineStr">
        <is>
          <t>ASSESSOR TO COMPLETE</t>
        </is>
      </c>
      <c r="N16" s="3" t="n">
        <v>2</v>
      </c>
      <c r="O16" s="3" t="n">
        <v>3</v>
      </c>
      <c r="P16" s="3" t="n">
        <v>6</v>
      </c>
      <c r="Q16" s="3" t="inlineStr">
        <is>
          <t>MEDIUM</t>
        </is>
      </c>
    </row>
    <row r="17">
      <c r="A17" s="3" t="n">
        <v>11</v>
      </c>
      <c r="B17" s="3" t="inlineStr">
        <is>
          <t>Weather and Visibility</t>
        </is>
      </c>
      <c r="C17" s="3" t="inlineStr">
        <is>
          <t>Weather conditions and reduced visibility may affect the safety of people working in or around loading and delivery areas. Rain, ice, snow, strong winds, extreme heat, fog and poor lighting may make surfaces slippery, reduce visibility around vehicles or affect the safe handling of goods</t>
        </is>
      </c>
      <c r="D17" s="3" t="inlineStr">
        <is>
          <t>Employees
Contractors
Visitors
Delivery drivers
Vehicle operators
Maintenance personnel</t>
        </is>
      </c>
      <c r="E17" s="3" t="inlineStr">
        <is>
          <t>Slips, trips and falls
Vehicle and pedestrian collisions
Injuries caused by falling or wind-blown materials
Cold-related illness or injury
Heat-related illness
Reduced visibility leading to accidents
Dehydration and fatigue</t>
        </is>
      </c>
      <c r="F17" s="3" t="inlineStr">
        <is>
          <t>Weather conditions are considered when planning loading and delivery activities
Loading areas and access routes are checked during adverse weather
Ice, snow, standing water and other hazards are dealt with where reasonably practicable
Outdoor activities are postponed, restricted or reorganised where conditions make them unsafe
Suitable lighting is provided for loading and delivery areas during periods of darkness or poor visibility
Materials, equipment and temporary structures are secured against strong winds where necessary
Suitable clothing, footwear and other PPE are provided where appropriate
Drinking water and suitable opportunities to take breaks are provided during hot weather
Employees and delivery personnel are provided with relevant site instructions during adverse conditions</t>
        </is>
      </c>
      <c r="G17" s="3" t="n">
        <v>3</v>
      </c>
      <c r="H17" s="3" t="n">
        <v>4</v>
      </c>
      <c r="I17" s="3" t="n">
        <v>12</v>
      </c>
      <c r="J17" s="3" t="inlineStr">
        <is>
          <t>HIGH</t>
        </is>
      </c>
      <c r="K17" s="3" t="inlineStr">
        <is>
          <t>Review arrangements for monitoring weather conditions and communicating relevant warnings
Establish clear arrangements for dealing with ice, snow, flooding and other hazardous ground conditions
Review lighting arrangements across loading bays, vehicle routes and pedestrian areas
Review controls for working in hot weather, including access to drinking water, rest areas and suitable work patterns
Consider suspending or modifying loading activities where weather conditions create an unacceptable level of risk</t>
        </is>
      </c>
      <c r="L17" s="3" t="inlineStr">
        <is>
          <t>Site Manager / Site Supervisor</t>
        </is>
      </c>
      <c r="M17" s="3" t="inlineStr">
        <is>
          <t>ASSESSOR TO COMPLETE</t>
        </is>
      </c>
      <c r="N17" s="3" t="n">
        <v>2</v>
      </c>
      <c r="O17" s="3" t="n">
        <v>4</v>
      </c>
      <c r="P17" s="3" t="n">
        <v>8</v>
      </c>
      <c r="Q17" s="3" t="inlineStr">
        <is>
          <t>MEDIUM</t>
        </is>
      </c>
    </row>
    <row r="18">
      <c r="A18" s="3" t="n">
        <v>12</v>
      </c>
      <c r="B18" s="3" t="inlineStr">
        <is>
          <t>Hazardous Substances and Vehicle Emissions</t>
        </is>
      </c>
      <c r="C18" s="3" t="inlineStr">
        <is>
          <t>People may be exposed to fuels, oils, chemicals or other hazardous substances during deliveries, loading and unloading activities. Vehicle exhaust emissions may also expose people to harmful fumes, particularly where vehicles remain running near enclosed or poorly ventilated loading areas</t>
        </is>
      </c>
      <c r="D18" s="3" t="inlineStr">
        <is>
          <t>Employees
Contractors
Delivery drivers
Vehicle operators
Maintenance personnel</t>
        </is>
      </c>
      <c r="E18" s="3" t="inlineStr">
        <is>
          <t>Skin irritation, burns or dermatitis
Eye injuries
Ill health following inhalation of hazardous substances or exhaust fumes
Headaches, dizziness or nausea
Respiratory irritation
Fire or explosion where flammable substances are involved
Environmental contamination following spills</t>
        </is>
      </c>
      <c r="F18" s="3" t="inlineStr">
        <is>
          <t>Hazardous substances are identified and assessed before use
COSHH assessments are completed where required
Fuels, oils and other hazardous substances are stored in suitable, labelled containers
Safety Data Sheets are available for relevant substances
Spill kits are provided where significant spillages could occur
Spillages and leaks are dealt with promptly using suitable procedures
Vehicles are not left running unnecessarily in loading or delivery areas
Loading areas are adequately ventilated where vehicle exhaust emissions may be present
Employees handling hazardous substances are provided with appropriate information, instruction and training
Suitable PPE is provided and used where required by the COSHH assessment</t>
        </is>
      </c>
      <c r="G18" s="3" t="n">
        <v>2</v>
      </c>
      <c r="H18" s="3" t="n">
        <v>5</v>
      </c>
      <c r="I18" s="3" t="n">
        <v>10</v>
      </c>
      <c r="J18" s="3" t="inlineStr">
        <is>
          <t>MEDIUM</t>
        </is>
      </c>
      <c r="K18" s="3" t="inlineStr">
        <is>
          <t>Review COSHH assessments for substances handled or received within the loading and delivery area
Review arrangements for controlling vehicle exhaust emissions, particularly where loading areas are enclosed or partially enclosed
Check that spill kits are readily available, suitably stocked and regularly inspected
Review arrangements for reporting and dealing with significant spills or leaks
Consider whether additional ventilation or other controls are required where exhaust exposure cannot be adequately controlled</t>
        </is>
      </c>
      <c r="L18" s="3" t="inlineStr">
        <is>
          <t>Site Manager / Site Supervisor</t>
        </is>
      </c>
      <c r="M18" s="3" t="inlineStr">
        <is>
          <t>ASSESSOR TO COMPLETE</t>
        </is>
      </c>
      <c r="N18" s="3" t="n">
        <v>1</v>
      </c>
      <c r="O18" s="3" t="n">
        <v>5</v>
      </c>
      <c r="P18" s="3" t="n">
        <v>5</v>
      </c>
      <c r="Q18" s="3" t="inlineStr">
        <is>
          <t>MEDIUM</t>
        </is>
      </c>
    </row>
    <row r="19">
      <c r="A19" s="3" t="n">
        <v>13</v>
      </c>
      <c r="B19" s="3" t="inlineStr">
        <is>
          <t>Fire and Emergency Arrangements</t>
        </is>
      </c>
      <c r="C19" s="3" t="inlineStr">
        <is>
          <t>A fire, fuel or chemical spill, vehicle incident or other emergency within the loading bay or delivery area may expose people to fire, smoke, hazardous substances or other immediate dangers. Vehicles, combustible packaging, stored goods and delivery materials may increase the potential for an incident or obstruct emergency access if not appropriately managed</t>
        </is>
      </c>
      <c r="D19" s="3" t="inlineStr">
        <is>
          <t>Employees
Contractors
Visitors
Delivery drivers
Vehicle operators
Maintenance personnel</t>
        </is>
      </c>
      <c r="E19" s="3" t="inlineStr">
        <is>
          <t>Burns
Smoke inhalation
Serious or fatal injuries
Exposure to hazardous substances
Injuries caused by explosions or rapidly spreading fires
Injuries during evacuation or emergency response
Damage to vehicles, equipment, goods and property</t>
        </is>
      </c>
      <c r="F19" s="3" t="inlineStr">
        <is>
          <t>Suitable fire precautions are provided based on the risks present within the loading and delivery area
Flammable substances and combustible packaging are stored appropriately and kept away from ignition sources where reasonably practicable
Vehicles and equipment are maintained to reduce the risk of fire caused by faults or leaks
Suitable fire extinguishers and other emergency equipment are provided where required
Emergency access routes and fire exits are kept clear
Loading bays are kept reasonably free from unnecessary combustible waste and packaging
Spillages and leaks are dealt with promptly using appropriate procedures
Employees are provided with information and instruction on relevant emergency arrangements
Emergency contact arrangements are available and communicated to relevant personnel
Emergency arrangements take account of delivery drivers, contractors and visitors who may be present</t>
        </is>
      </c>
      <c r="G19" s="3" t="n">
        <v>2</v>
      </c>
      <c r="H19" s="3" t="n">
        <v>5</v>
      </c>
      <c r="I19" s="3" t="n">
        <v>10</v>
      </c>
      <c r="J19" s="3" t="inlineStr">
        <is>
          <t>MEDIUM</t>
        </is>
      </c>
      <c r="K19" s="3" t="inlineStr">
        <is>
          <t>Review fire and emergency arrangements to ensure they cover the activities and materials present within the loading and delivery area
Check that emergency access routes and fire exits remain clear and accessible
Review the location and suitability of fire-fighting equipment
Check that emergency equipment is inspected and maintained as required
Review arrangements for dealing with significant fuel, chemical or other hazardous substance spills
Ensure emergency procedures are reviewed following significant changes to the loading area, activities or materials</t>
        </is>
      </c>
      <c r="L19" s="3" t="inlineStr">
        <is>
          <t>Site Manager / Site Supervisor</t>
        </is>
      </c>
      <c r="M19" s="3" t="inlineStr">
        <is>
          <t>ASSESSOR TO COMPLETE</t>
        </is>
      </c>
      <c r="N19" s="3" t="n">
        <v>1</v>
      </c>
      <c r="O19" s="3" t="n">
        <v>5</v>
      </c>
      <c r="P19" s="3" t="n">
        <v>5</v>
      </c>
      <c r="Q19" s="3" t="inlineStr">
        <is>
          <t>MEDIUM</t>
        </is>
      </c>
    </row>
    <row r="20">
      <c r="A20" s="3" t="n">
        <v>14</v>
      </c>
      <c r="B20" s="3" t="inlineStr">
        <is>
          <t>Noise and Communication</t>
        </is>
      </c>
      <c r="C20" s="3" t="inlineStr">
        <is>
          <t>Noise from delivery vehicles, reversing alarms, loading equipment, handling activities and other workplace operations may make it difficult for people to hear warnings or communicate effectively. High noise levels may also create a risk of hearing damage where exposure is sufficiently frequent or prolonged</t>
        </is>
      </c>
      <c r="D20" s="3" t="inlineStr">
        <is>
          <t>Employees
Contractors
Visitors
Delivery drivers
Vehicle operators
Maintenance personnel</t>
        </is>
      </c>
      <c r="E20" s="3" t="inlineStr">
        <is>
          <t>Noise-induced hearing loss
Tinnitus
Temporary or permanent hearing damage
Communication difficulties increasing the risk of vehicle or loading incidents
Reduced awareness of alarms, warnings or approaching vehicles
Fatigue or reduced concentration</t>
        </is>
      </c>
      <c r="F20" s="3" t="inlineStr">
        <is>
          <t>Sources of significant noise are identified and considered as part of workplace risk assessments
Noisy equipment and vehicles are maintained to prevent unnecessary increases in noise
Delivery and loading activities are organised to minimise unnecessary exposure where reasonably practicable
Clear communication arrangements are used between drivers, banksmen and other people involved in loading activities
Agreed hand signals or other communication methods are used where verbal communication may be difficult
People are kept clear of vehicle manoeuvring areas where communication may be compromised
Suitable hearing protection is provided and used where required
Employees are provided with information and instruction on the risks associated with workplace noise
Health surveillance is provided where required by the level and nature of exposure</t>
        </is>
      </c>
      <c r="G20" s="3" t="n">
        <v>2</v>
      </c>
      <c r="H20" s="3" t="n">
        <v>4</v>
      </c>
      <c r="I20" s="3" t="n">
        <v>8</v>
      </c>
      <c r="J20" s="3" t="inlineStr">
        <is>
          <t>MEDIUM</t>
        </is>
      </c>
      <c r="K20" s="3" t="inlineStr">
        <is>
          <t>Review noise levels where employees may be regularly exposed to significant noise
Consider whether noise measurements are required to establish employee exposure
Review communication arrangements used during vehicle manoeuvring and loading activities
Introduce agreed hand signals or other communication methods where existing arrangements are unreliable
Review opportunities to reduce unnecessary noise from vehicles, equipment and loading activities
Review hearing protection and health surveillance arrangements where required</t>
        </is>
      </c>
      <c r="L20" s="3" t="inlineStr">
        <is>
          <t>Site Manager / Site Supervisor</t>
        </is>
      </c>
      <c r="M20" s="3" t="inlineStr">
        <is>
          <t>ASSESSOR TO COMPLETE</t>
        </is>
      </c>
      <c r="N20" s="3" t="n">
        <v>1</v>
      </c>
      <c r="O20" s="3" t="n">
        <v>4</v>
      </c>
      <c r="P20" s="3" t="n">
        <v>4</v>
      </c>
      <c r="Q20" s="3" t="inlineStr">
        <is>
          <t>LOW</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2026-09-08T19:46:07Z</dcterms:modified>
</cp:coreProperties>
</file>