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2"/>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WORKPLACE</t>
        </is>
      </c>
    </row>
    <row r="2">
      <c r="A2" s="1" t="inlineStr">
        <is>
          <t>Assessment Title</t>
        </is>
      </c>
      <c r="B2" t="inlineStr">
        <is>
          <t>Garage</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Slips, Trips &amp; Falls</t>
        </is>
      </c>
      <c r="C7" s="3" t="inlineStr">
        <is>
          <t>Oil, fuel, water, tools, vehicle parts, cables or other materials creating slippery or obstructed floors and walkways within the garage</t>
        </is>
      </c>
      <c r="D7" s="3" t="inlineStr">
        <is>
          <t>Employees
Contractors
Delivery drivers
Customers and visitors</t>
        </is>
      </c>
      <c r="E7" s="3" t="inlineStr">
        <is>
          <t>Slips, trips and falls
Sprains and strains
Cuts and bruising
Fractures
Head injuries</t>
        </is>
      </c>
      <c r="F7" s="3" t="inlineStr">
        <is>
          <t>Floors and walkways are kept reasonably clear
Oil, fuel and other spills are dealt with promptly
Waste, parts and tools are removed from work areas regularly
Cables and hoses are positioned to minimise trip hazards
Suitable spill kits are available
Materials and equipment are stored safely
Adequate lighting is provided
Suitable footwear is worn where required</t>
        </is>
      </c>
      <c r="G7" s="3" t="n">
        <v>3</v>
      </c>
      <c r="H7" s="3" t="n">
        <v>3</v>
      </c>
      <c r="I7" s="3" t="n">
        <v>9</v>
      </c>
      <c r="J7" s="3" t="inlineStr">
        <is>
          <t>MEDIUM</t>
        </is>
      </c>
      <c r="K7" s="3" t="inlineStr">
        <is>
          <t>Carry out regular housekeeping inspections
Improve arrangements for dealing with spills and waste
Keep vehicle access and pedestrian routes clear
Review recurring slip or trip hazards and introduce additional controls</t>
        </is>
      </c>
      <c r="L7" s="3" t="inlineStr">
        <is>
          <t>Garage Manager / Workshop Supervisor</t>
        </is>
      </c>
      <c r="M7" s="3" t="inlineStr">
        <is>
          <t>ASSESSOR TO COMPLETE</t>
        </is>
      </c>
      <c r="N7" s="3" t="n">
        <v>2</v>
      </c>
      <c r="O7" s="3" t="n">
        <v>3</v>
      </c>
      <c r="P7" s="3" t="n">
        <v>6</v>
      </c>
      <c r="Q7" s="3" t="inlineStr">
        <is>
          <t>MEDIUM</t>
        </is>
      </c>
    </row>
    <row r="8">
      <c r="A8" s="3" t="n">
        <v>2</v>
      </c>
      <c r="B8" s="3" t="inlineStr">
        <is>
          <t>Vehicle Movement &amp; Workplace Transport</t>
        </is>
      </c>
      <c r="C8" s="3" t="inlineStr">
        <is>
          <t>Vehicles being driven, manoeuvred or parked within the garage, workshop or surrounding yard</t>
        </is>
      </c>
      <c r="D8" s="3" t="inlineStr">
        <is>
          <t>Employees
Vehicle operators
Contractors
Customers and visitors</t>
        </is>
      </c>
      <c r="E8" s="3" t="inlineStr">
        <is>
          <t>Being struck or run over
Crushing or trapping injuries
Collision injuries
Fractures or other serious injuries
Serious or fatal injury</t>
        </is>
      </c>
      <c r="F8" s="3" t="inlineStr">
        <is>
          <t>Vehicle routes and pedestrian areas are clearly defined
Vehicle movements are controlled within the workshop
Suitable speed limits are established
Drivers are authorised and competent
Vehicles are secured when stationary
Reversing is avoided where reasonably practicable
Suitable visibility aids or assistance are used where required
Pedestrian access is restricted from vehicle work areas where appropriate
Adequate lighting is provided</t>
        </is>
      </c>
      <c r="G8" s="3" t="n">
        <v>2</v>
      </c>
      <c r="H8" s="3" t="n">
        <v>5</v>
      </c>
      <c r="I8" s="3" t="n">
        <v>10</v>
      </c>
      <c r="J8" s="3" t="inlineStr">
        <is>
          <t>MEDIUM</t>
        </is>
      </c>
      <c r="K8" s="3" t="inlineStr">
        <is>
          <t>Review vehicle and pedestrian routes regularly
Improve segregation where vehicle and pedestrian movements overlap
Review reversing arrangements
Reinforce workshop traffic rules where unsafe practices are identified</t>
        </is>
      </c>
      <c r="L8" s="3" t="inlineStr">
        <is>
          <t>Garage Manager / Workshop Supervisor</t>
        </is>
      </c>
      <c r="M8" s="3" t="inlineStr">
        <is>
          <t>ASSESSOR TO COMPLETE</t>
        </is>
      </c>
      <c r="N8" s="3" t="n">
        <v>1</v>
      </c>
      <c r="O8" s="3" t="n">
        <v>5</v>
      </c>
      <c r="P8" s="3" t="n">
        <v>5</v>
      </c>
      <c r="Q8" s="3" t="inlineStr">
        <is>
          <t>LOW</t>
        </is>
      </c>
    </row>
    <row r="9">
      <c r="A9" s="3" t="n">
        <v>3</v>
      </c>
      <c r="B9" s="3" t="inlineStr">
        <is>
          <t>Vehicle Lifting &amp; Working Under Vehicles</t>
        </is>
      </c>
      <c r="C9" s="3" t="inlineStr">
        <is>
          <t>Vehicles being raised on vehicle lifts, jacks or ramps, including work carried out underneath raised vehicles</t>
        </is>
      </c>
      <c r="D9" s="3" t="inlineStr">
        <is>
          <t>Employees
Contractors
Vehicle repair personnel</t>
        </is>
      </c>
      <c r="E9" s="3" t="inlineStr">
        <is>
          <t>Vehicle collapse or falling from lifting equipment
Crushing or trapping injuries
Serious fractures
Head injuries
Serious or fatal injury</t>
        </is>
      </c>
      <c r="F9" s="3" t="inlineStr">
        <is>
          <t>Vehicle lifts and lifting equipment are suitable for the vehicles being worked on
Lifting equipment is inspected and maintained appropriately
Only trained and competent employees operate vehicle lifts
Vehicles are positioned correctly before lifting
Manufacturer instructions and safe operating procedures are followed
Vehicles are secured before work begins underneath
Suitable axle stands or additional supports are used where required
Employees are kept clear while vehicles are being raised or lowered
Defective lifting equipment is removed from use</t>
        </is>
      </c>
      <c r="G9" s="3" t="n">
        <v>2</v>
      </c>
      <c r="H9" s="3" t="n">
        <v>5</v>
      </c>
      <c r="I9" s="3" t="n">
        <v>10</v>
      </c>
      <c r="J9" s="3" t="inlineStr">
        <is>
          <t>MEDIUM</t>
        </is>
      </c>
      <c r="K9" s="3" t="inlineStr">
        <is>
          <t>Ensure lifting equipment receives appropriate thorough examination and inspection
Check vehicle weight and lifting points before raising vehicles
Review safe systems of work for working underneath vehicles
Ensure employees remain competent to operate lifting equipment
Remove defective equipment from service immediately</t>
        </is>
      </c>
      <c r="L9" s="3" t="inlineStr">
        <is>
          <t>Garage Manager / Workshop Supervisor</t>
        </is>
      </c>
      <c r="M9" s="3" t="inlineStr">
        <is>
          <t>ASSESSOR TO COMPLETE</t>
        </is>
      </c>
      <c r="N9" s="3" t="n">
        <v>1</v>
      </c>
      <c r="O9" s="3" t="n">
        <v>5</v>
      </c>
      <c r="P9" s="3" t="n">
        <v>5</v>
      </c>
      <c r="Q9" s="3" t="inlineStr">
        <is>
          <t>LOW</t>
        </is>
      </c>
    </row>
    <row r="10">
      <c r="A10" s="3" t="n">
        <v>4</v>
      </c>
      <c r="B10" s="3" t="inlineStr">
        <is>
          <t>Vehicle Inspection, Servicing &amp; Repair</t>
        </is>
      </c>
      <c r="C10" s="3" t="inlineStr">
        <is>
          <t>Injury arising from inspecting, servicing, repairing or maintaining vehicles, including unexpected movement, mechanical components and stored energy</t>
        </is>
      </c>
      <c r="D10" s="3" t="inlineStr">
        <is>
          <t>Employees
Contractors
Vehicle repair personnel</t>
        </is>
      </c>
      <c r="E10" s="3" t="inlineStr">
        <is>
          <t>Cuts, crushing or trapping injuries
Burns from hot components or fluids
Injuries from unexpected movement or release of stored energy
Eye injuries
Serious injury</t>
        </is>
      </c>
      <c r="F10" s="3" t="inlineStr">
        <is>
          <t>Vehicles are secured before work begins
Engines are switched off and keys controlled where appropriate
Suitable tools and equipment are used for each task
Employees are trained and competent for the work undertaken
Manufacturer instructions and safe working procedures are followed
Hot components and fluids are allowed to cool where necessary
Defective tools or equipment are removed from use
Suitable PPE is provided and worn</t>
        </is>
      </c>
      <c r="G10" s="3" t="n">
        <v>2</v>
      </c>
      <c r="H10" s="3" t="n">
        <v>4</v>
      </c>
      <c r="I10" s="3" t="n">
        <v>8</v>
      </c>
      <c r="J10" s="3" t="inlineStr">
        <is>
          <t>MEDIUM</t>
        </is>
      </c>
      <c r="K10" s="3" t="inlineStr">
        <is>
          <t>Review servicing and repair procedures regularly
Ensure suitable isolation arrangements are used before work begins
Provide additional training where specialist repairs are undertaken
Review controls following incidents, near misses or changes to vehicle types</t>
        </is>
      </c>
      <c r="L10" s="3" t="inlineStr">
        <is>
          <t>Garage Manager / Workshop Supervisor</t>
        </is>
      </c>
      <c r="M10" s="3" t="inlineStr">
        <is>
          <t>ASSESSOR TO COMPLETE</t>
        </is>
      </c>
      <c r="N10" s="3" t="n">
        <v>1</v>
      </c>
      <c r="O10" s="3" t="n">
        <v>5</v>
      </c>
      <c r="P10" s="3" t="n">
        <v>5</v>
      </c>
      <c r="Q10" s="3" t="inlineStr">
        <is>
          <t>LOW</t>
        </is>
      </c>
    </row>
    <row r="11">
      <c r="A11" s="3" t="n">
        <v>5</v>
      </c>
      <c r="B11" s="3" t="inlineStr">
        <is>
          <t>Hand Tools &amp; Power Tools</t>
        </is>
      </c>
      <c r="C11" s="3" t="inlineStr">
        <is>
          <t>Use of hand tools, impact tools, drills, grinders and other portable power tools during vehicle inspection, servicing and repair</t>
        </is>
      </c>
      <c r="D11" s="3" t="inlineStr">
        <is>
          <t>Employees
Contractors
Vehicle repair personnel</t>
        </is>
      </c>
      <c r="E11" s="3" t="inlineStr">
        <is>
          <t>Cuts and lacerations
Eye injuries from flying particles
Crushing or trapping injuries
Burns
Electric shock
Hearing damage</t>
        </is>
      </c>
      <c r="F11" s="3" t="inlineStr">
        <is>
          <t>Tools are suitable for the task and used according to manufacturers' instructions
Employees are appropriately trained and competent
Tools are inspected and maintained
Guards and safety features are kept in place
Damaged or defective tools are removed from use
Workpieces are secured where necessary
Suitable PPE is provided and worn
Tools are stored safely when not in use</t>
        </is>
      </c>
      <c r="G11" s="3" t="n">
        <v>3</v>
      </c>
      <c r="H11" s="3" t="n">
        <v>4</v>
      </c>
      <c r="I11" s="3" t="n">
        <v>12</v>
      </c>
      <c r="J11" s="3" t="inlineStr">
        <is>
          <t>HIGH</t>
        </is>
      </c>
      <c r="K11" s="3" t="inlineStr">
        <is>
          <t>Review tool safety and inspection arrangements
Ensure employees remain competent to use relevant tools
Replace or repair defective equipment promptly
Review PPE and guarding requirements</t>
        </is>
      </c>
      <c r="L11" s="3" t="inlineStr">
        <is>
          <t>Garage Manager / Workshop Supervisor</t>
        </is>
      </c>
      <c r="M11" s="3" t="inlineStr">
        <is>
          <t>ASSESSOR TO COMPLETE</t>
        </is>
      </c>
      <c r="N11" s="3" t="n">
        <v>2</v>
      </c>
      <c r="O11" s="3" t="n">
        <v>4</v>
      </c>
      <c r="P11" s="3" t="n">
        <v>8</v>
      </c>
      <c r="Q11" s="3" t="inlineStr">
        <is>
          <t>MEDIUM</t>
        </is>
      </c>
    </row>
    <row r="12">
      <c r="A12" s="3" t="n">
        <v>6</v>
      </c>
      <c r="B12" s="3" t="inlineStr">
        <is>
          <t>Electrical Systems &amp; Equipment</t>
        </is>
      </c>
      <c r="C12" s="3" t="inlineStr">
        <is>
          <t>Electrical systems, vehicle electrical components, battery-powered equipment and portable electrical tools used during vehicle repair and maintenance</t>
        </is>
      </c>
      <c r="D12" s="3" t="inlineStr">
        <is>
          <t>Employees
Contractors
Vehicle repair personnel</t>
        </is>
      </c>
      <c r="E12" s="3" t="inlineStr">
        <is>
          <t>Electric shock
Electrical burns
Fire
Serious or fatal injury</t>
        </is>
      </c>
      <c r="F12" s="3" t="inlineStr">
        <is>
          <t>Electrical work is carried out by competent persons
Equipment and tools are inspected and maintained
Damaged cables, plugs or equipment are removed from use
Vehicles are isolated from electrical supplies where required
Suitable tools are used for electrical work
Employees do not carry out unauthorised electrical repairs
Electrical defects are reported promptly
Suitable PPE is provided where required</t>
        </is>
      </c>
      <c r="G12" s="3" t="n">
        <v>2</v>
      </c>
      <c r="H12" s="3" t="n">
        <v>5</v>
      </c>
      <c r="I12" s="3" t="n">
        <v>10</v>
      </c>
      <c r="J12" s="3" t="inlineStr">
        <is>
          <t>MEDIUM</t>
        </is>
      </c>
      <c r="K12" s="3" t="inlineStr">
        <is>
          <t>Review electrical isolation procedures for vehicle and workshop systems
Ensure employees undertaking specialist electrical work are appropriately competent
Maintain suitable inspection and maintenance arrangements
Remove defective equipment from use immediately</t>
        </is>
      </c>
      <c r="L12" s="3" t="inlineStr">
        <is>
          <t>Garage Manager / Workshop Supervisor</t>
        </is>
      </c>
      <c r="M12" s="3" t="inlineStr">
        <is>
          <t>ASSESSOR TO COMPLETE</t>
        </is>
      </c>
      <c r="N12" s="3" t="n">
        <v>1</v>
      </c>
      <c r="O12" s="3" t="n">
        <v>5</v>
      </c>
      <c r="P12" s="3" t="n">
        <v>5</v>
      </c>
      <c r="Q12" s="3" t="inlineStr">
        <is>
          <t>LOW</t>
        </is>
      </c>
    </row>
    <row r="13">
      <c r="A13" s="3" t="n">
        <v>7</v>
      </c>
      <c r="B13" s="3" t="inlineStr">
        <is>
          <t>Batteries &amp; Charging</t>
        </is>
      </c>
      <c r="C13" s="3" t="inlineStr">
        <is>
          <t>Handling, charging, testing or replacing vehicle batteries, including exposure to electrical energy, battery acid and gases released during charging</t>
        </is>
      </c>
      <c r="D13" s="3" t="inlineStr">
        <is>
          <t>Employees
Contractors
Vehicle repair personnel</t>
        </is>
      </c>
      <c r="E13" s="3" t="inlineStr">
        <is>
          <t>Chemical burns
Eye injuries
Electric shock or burns
Fire or explosion
Serious injury from short circuits or battery failure</t>
        </is>
      </c>
      <c r="F13" s="3" t="inlineStr">
        <is>
          <t>Batteries are handled by trained and competent employees
Suitable charging areas are provided where required
Charging areas are adequately ventilated
Batteries are secured and handled using suitable equipment
Suitable PPE is provided, including eye and hand protection
Smoking and ignition sources are prohibited around charging areas
Damaged batteries are removed from use and managed safely
Manufacturer instructions are followed
Suitable spill control arrangements are available</t>
        </is>
      </c>
      <c r="G13" s="3" t="n">
        <v>2</v>
      </c>
      <c r="H13" s="3" t="n">
        <v>5</v>
      </c>
      <c r="I13" s="3" t="n">
        <v>10</v>
      </c>
      <c r="J13" s="3" t="inlineStr">
        <is>
          <t>MEDIUM</t>
        </is>
      </c>
      <c r="K13" s="3" t="inlineStr">
        <is>
          <t>Review battery charging and storage arrangements
Ensure suitable ventilation is maintained
Check employees remain competent to handle and charge batteries
Review arrangements for damaged or leaking batteries
Ensure suitable emergency and spill procedures are understood</t>
        </is>
      </c>
      <c r="L13" s="3" t="inlineStr">
        <is>
          <t>Garage Manager / Workshop Supervisor</t>
        </is>
      </c>
      <c r="M13" s="3" t="inlineStr">
        <is>
          <t>ASSESSOR TO COMPLETE</t>
        </is>
      </c>
      <c r="N13" s="3" t="n">
        <v>1</v>
      </c>
      <c r="O13" s="3" t="n">
        <v>5</v>
      </c>
      <c r="P13" s="3" t="n">
        <v>5</v>
      </c>
      <c r="Q13" s="3" t="inlineStr">
        <is>
          <t>LOW</t>
        </is>
      </c>
    </row>
    <row r="14">
      <c r="A14" s="3" t="n">
        <v>8</v>
      </c>
      <c r="B14" s="3" t="inlineStr">
        <is>
          <t>Fuels, Oils &amp; Other Hazardous Substances</t>
        </is>
      </c>
      <c r="C14" s="3" t="inlineStr">
        <is>
          <t>Handling, storage and use of fuels, oils, lubricants, brake fluids, coolants, solvents, cleaning products and other hazardous substances</t>
        </is>
      </c>
      <c r="D14" s="3" t="inlineStr">
        <is>
          <t>Employees
Contractors
Vehicle repair personnel</t>
        </is>
      </c>
      <c r="E14" s="3" t="inlineStr">
        <is>
          <t>Skin irritation or dermatitis
Chemical burns
Eye injuries
Respiratory irritation
Ill health following prolonged exposure
Fire or other harm from flammable substances</t>
        </is>
      </c>
      <c r="F14" s="3" t="inlineStr">
        <is>
          <t>Hazardous substances are identified and assessed where required
Substances are stored in suitable, labelled containers
Safety data sheets and relevant product information are available
Suitable ventilation is provided
Spill kits are available
Employees receive appropriate information and instruction
Suitable PPE is provided and worn
Flammable substances are kept away from ignition sources
Waste oils and contaminated materials are disposed of safely</t>
        </is>
      </c>
      <c r="G14" s="3" t="n">
        <v>2</v>
      </c>
      <c r="H14" s="3" t="n">
        <v>4</v>
      </c>
      <c r="I14" s="3" t="n">
        <v>8</v>
      </c>
      <c r="J14" s="3" t="inlineStr">
        <is>
          <t>MEDIUM</t>
        </is>
      </c>
      <c r="K14" s="3" t="inlineStr">
        <is>
          <t>Review COSHH assessments when substances or processes change
Consider less hazardous alternatives where reasonably practicable
Review storage and spill arrangements
Ensure suitable ventilation remains effective
Consider health surveillance where required</t>
        </is>
      </c>
      <c r="L14" s="3" t="inlineStr">
        <is>
          <t>Garage Manager / Workshop Supervisor</t>
        </is>
      </c>
      <c r="M14" s="3" t="inlineStr">
        <is>
          <t>ASSESSOR TO COMPLETE</t>
        </is>
      </c>
      <c r="N14" s="3" t="n">
        <v>1</v>
      </c>
      <c r="O14" s="3" t="n">
        <v>4</v>
      </c>
      <c r="P14" s="3" t="n">
        <v>4</v>
      </c>
      <c r="Q14" s="3" t="inlineStr">
        <is>
          <t>LOW</t>
        </is>
      </c>
    </row>
    <row r="15">
      <c r="A15" s="3" t="n">
        <v>9</v>
      </c>
      <c r="B15" s="3" t="inlineStr">
        <is>
          <t>Dust, Fumes &amp; Exhaust Emissions</t>
        </is>
      </c>
      <c r="C15" s="3" t="inlineStr">
        <is>
          <t>Exposure to vehicle exhaust fumes, dust, vapours and other airborne contaminants generated during vehicle repair, maintenance and cleaning activities</t>
        </is>
      </c>
      <c r="D15" s="3" t="inlineStr">
        <is>
          <t>Employees
Contractors
Vehicle repair personnel
Visitors</t>
        </is>
      </c>
      <c r="E15" s="3" t="inlineStr">
        <is>
          <t>Eye and respiratory irritation
Headaches, dizziness or nausea
Breathing difficulties
Occupational asthma or other respiratory illness
Long-term ill health following repeated exposure
Serious effects from hazardous exhaust gases</t>
        </is>
      </c>
      <c r="F15" s="3" t="inlineStr">
        <is>
          <t>Vehicle engines are not run indoors unnecessarily
Suitable exhaust extraction is provided where vehicles need to run indoors
Workshop ventilation is maintained
Dust and fumes from grinding, sanding or other activities are controlled
Less hazardous products or processes are used where reasonably practicable
Employees receive appropriate information and instruction
Suitable respiratory protective equipment is provided where required
Extraction systems are maintained and checked appropriately</t>
        </is>
      </c>
      <c r="G15" s="3" t="n">
        <v>3</v>
      </c>
      <c r="H15" s="3" t="n">
        <v>4</v>
      </c>
      <c r="I15" s="3" t="n">
        <v>12</v>
      </c>
      <c r="J15" s="3" t="inlineStr">
        <is>
          <t>HIGH</t>
        </is>
      </c>
      <c r="K15" s="3" t="inlineStr">
        <is>
          <t>Review workshop ventilation and exhaust extraction arrangements
Ensure extraction is used whenever required
Review activities that generate dust, fumes or vapours
Maintain extraction systems and address defects promptly
Consider health surveillance where significant exposure cannot otherwise be adequately controlled</t>
        </is>
      </c>
      <c r="L15" s="3" t="inlineStr">
        <is>
          <t>Garage Manager / Workshop Supervisor</t>
        </is>
      </c>
      <c r="M15" s="3" t="inlineStr">
        <is>
          <t>ASSESSOR TO COMPLETE</t>
        </is>
      </c>
      <c r="N15" s="3" t="n">
        <v>2</v>
      </c>
      <c r="O15" s="3" t="n">
        <v>4</v>
      </c>
      <c r="P15" s="3" t="n">
        <v>8</v>
      </c>
      <c r="Q15" s="3" t="inlineStr">
        <is>
          <t>MEDIUM</t>
        </is>
      </c>
    </row>
    <row r="16">
      <c r="A16" s="3" t="n">
        <v>10</v>
      </c>
      <c r="B16" s="3" t="inlineStr">
        <is>
          <t>Welding, Grinding &amp; Hot Work</t>
        </is>
      </c>
      <c r="C16" s="3" t="inlineStr">
        <is>
          <t>Welding, grinding, cutting and other hot work creating sparks, heat, fumes and ignition sources within the garage</t>
        </is>
      </c>
      <c r="D16" s="3" t="inlineStr">
        <is>
          <t>Employees
Contractors
Vehicle repair personnel
Visitors</t>
        </is>
      </c>
      <c r="E16" s="3" t="inlineStr">
        <is>
          <t>Burns
Eye injuries
Exposure to welding fumes
Fire or explosion
Serious or fatal injury</t>
        </is>
      </c>
      <c r="F16" s="3" t="inlineStr">
        <is>
          <t>Hot work is assessed and controlled before work begins
Flammable materials are removed from the work area
Suitable screens are used to protect others from sparks and arc flash
Welding and grinding equipment is maintained and inspected
Suitable extraction or ventilation is provided
Gas cylinders are stored and secured appropriately
Suitable PPE is provided, including eye and face protection
Suitable firefighting equipment is readily available
Employees carrying out hot work are appropriately trained</t>
        </is>
      </c>
      <c r="G16" s="3" t="n">
        <v>2</v>
      </c>
      <c r="H16" s="3" t="n">
        <v>5</v>
      </c>
      <c r="I16" s="3" t="n">
        <v>10</v>
      </c>
      <c r="J16" s="3" t="inlineStr">
        <is>
          <t>MEDIUM</t>
        </is>
      </c>
      <c r="K16" s="3" t="inlineStr">
        <is>
          <t>Review hot work arrangements and introduce a permit system where appropriate
Ensure combustible materials are removed or adequately protected
Review ventilation and fume extraction arrangements
Ensure suitable fire precautions are maintained
Inspect hot work equipment regularly</t>
        </is>
      </c>
      <c r="L16" s="3" t="inlineStr">
        <is>
          <t>Garage Manager / Workshop Supervisor</t>
        </is>
      </c>
      <c r="M16" s="3" t="inlineStr">
        <is>
          <t>ASSESSOR TO COMPLETE</t>
        </is>
      </c>
      <c r="N16" s="3" t="n">
        <v>1</v>
      </c>
      <c r="O16" s="3" t="n">
        <v>5</v>
      </c>
      <c r="P16" s="3" t="n">
        <v>5</v>
      </c>
      <c r="Q16" s="3" t="inlineStr">
        <is>
          <t>LOW</t>
        </is>
      </c>
    </row>
    <row r="17">
      <c r="A17" s="3" t="n">
        <v>11</v>
      </c>
      <c r="B17" s="3" t="inlineStr">
        <is>
          <t>Fire &amp; Explosion</t>
        </is>
      </c>
      <c r="C17" s="3" t="inlineStr">
        <is>
          <t>Fire or explosion arising from fuels, flammable substances, batteries, hot work, ignition sources or vehicle-related activities</t>
        </is>
      </c>
      <c r="D17" s="3" t="inlineStr">
        <is>
          <t>Employees
Contractors
Vehicle repair personnel
Visitors</t>
        </is>
      </c>
      <c r="E17" s="3" t="inlineStr">
        <is>
          <t>Burns
Smoke inhalation
Serious injury from fire or explosion
Serious or fatal injury</t>
        </is>
      </c>
      <c r="F17" s="3" t="inlineStr">
        <is>
          <t>A suitable fire risk assessment is in place
Flammable substances are stored safely and away from ignition sources
Gas cylinders are secured and stored appropriately
Hot work is controlled
Smoking and other ignition sources are prohibited in relevant areas
Suitable fire extinguishers are provided and maintained
Emergency routes and exits are kept clear
Employees receive appropriate fire safety information and instruction
Good housekeeping is maintained to prevent combustible waste accumulating</t>
        </is>
      </c>
      <c r="G17" s="3" t="n">
        <v>2</v>
      </c>
      <c r="H17" s="3" t="n">
        <v>5</v>
      </c>
      <c r="I17" s="3" t="n">
        <v>10</v>
      </c>
      <c r="J17" s="3" t="inlineStr">
        <is>
          <t>MEDIUM</t>
        </is>
      </c>
      <c r="K17" s="3" t="inlineStr">
        <is>
          <t>Review fire risks associated with vehicle repair activities
Ensure suitable controls are in place for fuels, batteries and hot work
Review storage arrangements for flammable substances
Ensure firefighting and emergency arrangements remain suitable
Reinforce fire procedures where required</t>
        </is>
      </c>
      <c r="L17" s="3" t="inlineStr">
        <is>
          <t>Garage Manager / Workshop Supervisor</t>
        </is>
      </c>
      <c r="M17" s="3" t="inlineStr">
        <is>
          <t>ASSESSOR TO COMPLETE</t>
        </is>
      </c>
      <c r="N17" s="3" t="n">
        <v>1</v>
      </c>
      <c r="O17" s="3" t="n">
        <v>4</v>
      </c>
      <c r="P17" s="3" t="n">
        <v>4</v>
      </c>
      <c r="Q17" s="3" t="inlineStr">
        <is>
          <t>LOW</t>
        </is>
      </c>
    </row>
    <row r="18">
      <c r="A18" s="3" t="n">
        <v>12</v>
      </c>
      <c r="B18" s="3" t="inlineStr">
        <is>
          <t>Noise &amp; Vibration</t>
        </is>
      </c>
      <c r="C18" s="3" t="inlineStr">
        <is>
          <t>Exposure to excessive noise and vibration from vehicle engines, power tools, compressors, grinders and other workshop equipment</t>
        </is>
      </c>
      <c r="D18" s="3" t="inlineStr">
        <is>
          <t>Employees
Contractors
Vehicle repair personnel</t>
        </is>
      </c>
      <c r="E18" s="3" t="inlineStr">
        <is>
          <t>Hearing damage or tinnitus
Hand-Arm Vibration Syndrome (HAVS)
Numbness or reduced grip strength
Fatigue and reduced concentration
Long-term ill health</t>
        </is>
      </c>
      <c r="F18" s="3" t="inlineStr">
        <is>
          <t>Noisy and vibrating equipment is identified and assessed
Lower-noise and lower-vibration equipment is used where reasonably practicable
Equipment is maintained in good condition
Exposure times are controlled where appropriate
Suitable hearing and other protective equipment is provided
Employees receive appropriate information and instruction
Health surveillance is provided where required</t>
        </is>
      </c>
      <c r="G18" s="3" t="n">
        <v>3</v>
      </c>
      <c r="H18" s="3" t="n">
        <v>4</v>
      </c>
      <c r="I18" s="3" t="n">
        <v>12</v>
      </c>
      <c r="J18" s="3" t="inlineStr">
        <is>
          <t>HIGH</t>
        </is>
      </c>
      <c r="K18" s="3" t="inlineStr">
        <is>
          <t>Assess significant noise and vibration exposure
Review whether alternative equipment or processes could reduce exposure
Monitor exposure times where necessary
Review maintenance and PPE arrangements
Consider health surveillance for regularly exposed employees</t>
        </is>
      </c>
      <c r="L18" s="3" t="inlineStr">
        <is>
          <t>Garage Manager / Workshop Supervisor</t>
        </is>
      </c>
      <c r="M18" s="3" t="inlineStr">
        <is>
          <t>ASSESSOR TO COMPLETE</t>
        </is>
      </c>
      <c r="N18" s="3" t="n">
        <v>2</v>
      </c>
      <c r="O18" s="3" t="n">
        <v>4</v>
      </c>
      <c r="P18" s="3" t="n">
        <v>8</v>
      </c>
      <c r="Q18" s="3" t="inlineStr">
        <is>
          <t>MEDIUM</t>
        </is>
      </c>
    </row>
    <row r="19">
      <c r="A19" s="3" t="n">
        <v>13</v>
      </c>
      <c r="B19" s="3" t="inlineStr">
        <is>
          <t>Manual Handling</t>
        </is>
      </c>
      <c r="C19" s="3" t="inlineStr">
        <is>
          <t>Lifting, carrying, pushing, pulling or moving vehicle parts, tyres, tools, equipment and other materials during working activities</t>
        </is>
      </c>
      <c r="D19" s="3" t="inlineStr">
        <is>
          <t>Employees
Contractors
Vehicle repair personnel</t>
        </is>
      </c>
      <c r="E19" s="3" t="inlineStr">
        <is>
          <t>Back injuries
Musculoskeletal disorders
Strains and sprains
Crush or impact injuries
Cuts and bruising</t>
        </is>
      </c>
      <c r="F19" s="3" t="inlineStr">
        <is>
          <t>Unnecessary manual handling is avoided where reasonably practicable
Heavy or awkward items are moved using mechanical aids where appropriate
Suitable assistance is provided for heavy or bulky items
Tyre handling equipment is used where appropriate
Loads are assessed before being moved
Suitable storage arrangements minimise unnecessary lifting
Employees receive appropriate information, instruction and training
Suitable PPE is provided where required</t>
        </is>
      </c>
      <c r="G19" s="3" t="n">
        <v>3</v>
      </c>
      <c r="H19" s="3" t="n">
        <v>3</v>
      </c>
      <c r="I19" s="3" t="n">
        <v>9</v>
      </c>
      <c r="J19" s="3" t="inlineStr">
        <is>
          <t>MEDIUM</t>
        </is>
      </c>
      <c r="K19" s="3" t="inlineStr">
        <is>
          <t>Review tasks involving heavy, awkward or repetitive handling
Provide suitable mechanical handling aids where appropriate
Review storage arrangements to minimise unnecessary handling
Provide additional training where required</t>
        </is>
      </c>
      <c r="L19" s="3" t="inlineStr">
        <is>
          <t>Site Manager / Site Supervisor</t>
        </is>
      </c>
      <c r="M19" s="3" t="inlineStr">
        <is>
          <t>ASSESSOR TO COMPLETE</t>
        </is>
      </c>
      <c r="N19" s="3" t="n">
        <v>2</v>
      </c>
      <c r="O19" s="3" t="n">
        <v>3</v>
      </c>
      <c r="P19" s="3" t="n">
        <v>6</v>
      </c>
      <c r="Q19" s="3" t="inlineStr">
        <is>
          <t>MEDIUM</t>
        </is>
      </c>
    </row>
    <row r="20">
      <c r="A20" s="3" t="n">
        <v>14</v>
      </c>
      <c r="B20" s="3" t="inlineStr">
        <is>
          <t>Compressed Air &amp; Pressurised Systems</t>
        </is>
      </c>
      <c r="C20" s="3" t="inlineStr">
        <is>
          <t>Use of compressed air, air tools, compressors, pressurised vehicle systems and other equipment containing stored pressure</t>
        </is>
      </c>
      <c r="D20" s="3" t="inlineStr">
        <is>
          <t>Employees
Contractors
Vehicle repair personnel</t>
        </is>
      </c>
      <c r="E20" s="3" t="inlineStr">
        <is>
          <t>Eye injuries from flying particles
Injection injuries from compressed air
Hearing damage
Burns or impact injuries from equipment failure
Serious injury following uncontrolled release of pressure</t>
        </is>
      </c>
      <c r="F20" s="3" t="inlineStr">
        <is>
          <t>Compressed air equipment is suitable for its intended use
Compressors and pressurised systems are maintained and inspected appropriately
Only suitable hoses, fittings and attachments are used
Compressed air is not directed at people or used to clean clothing or the body
Pressure is controlled within safe operating limits
Defective hoses, connections or equipment are removed from use
Employees receive appropriate information, instruction and training
Suitable eye and hearing protection is provided where required</t>
        </is>
      </c>
      <c r="G20" s="3" t="n">
        <v>2</v>
      </c>
      <c r="H20" s="3" t="n">
        <v>4</v>
      </c>
      <c r="I20" s="3" t="n">
        <v>8</v>
      </c>
      <c r="J20" s="3" t="inlineStr">
        <is>
          <t>MEDIUM</t>
        </is>
      </c>
      <c r="K20" s="3" t="inlineStr">
        <is>
          <t>Review compressed air equipment and associated risk assessments
Ensure pressure systems are appropriately inspected and maintained
Replace damaged hoses and fittings promptly
Reinforce safe use of compressed air with employees
Ensure required examinations of pressure systems are completed</t>
        </is>
      </c>
      <c r="L20" s="3" t="inlineStr">
        <is>
          <t>Garage Manager / Workshop Supervisor</t>
        </is>
      </c>
      <c r="M20" s="3" t="inlineStr">
        <is>
          <t>ASSESSOR TO COMPLETE</t>
        </is>
      </c>
      <c r="N20" s="3" t="n">
        <v>1</v>
      </c>
      <c r="O20" s="3" t="n">
        <v>4</v>
      </c>
      <c r="P20" s="3" t="n">
        <v>4</v>
      </c>
      <c r="Q20" s="3" t="inlineStr">
        <is>
          <t>LOW</t>
        </is>
      </c>
    </row>
    <row r="21">
      <c r="A21" s="3" t="n">
        <v>15</v>
      </c>
      <c r="B21" s="3" t="inlineStr">
        <is>
          <t>Work at Height &amp; Falling Objects</t>
        </is>
      </c>
      <c r="C21" s="3" t="inlineStr">
        <is>
          <t>Working above ground level or beneath raised vehicles, equipment or stored items where there is a risk of falling people, tools or materials</t>
        </is>
      </c>
      <c r="D21" s="3" t="inlineStr">
        <is>
          <t>Employees
Contractors
Vehicle repair personnel
Visitors</t>
        </is>
      </c>
      <c r="E21" s="3" t="inlineStr">
        <is>
          <t>Falls causing fractures or serious injury
Head injuries
Cuts and bruising
Injury from falling tools or vehicle components
Serious or fatal injury</t>
        </is>
      </c>
      <c r="F21" s="3" t="inlineStr">
        <is>
          <t>Work at height is avoided where reasonably practicable
Suitable access equipment is used
Ladders and platforms are inspected and maintained
Tools and materials are secured when working at height
Areas below overhead work are controlled where required
Raised vehicles are secured using suitable supports
Employees receive appropriate information, instruction and training
Defective access equipment is removed from use</t>
        </is>
      </c>
      <c r="G21" s="3" t="n">
        <v>2</v>
      </c>
      <c r="H21" s="3" t="n">
        <v>5</v>
      </c>
      <c r="I21" s="3" t="n">
        <v>10</v>
      </c>
      <c r="J21" s="3" t="inlineStr">
        <is>
          <t>MEDIUM</t>
        </is>
      </c>
      <c r="K21" s="3" t="inlineStr">
        <is>
          <t>Review work at height activities and access arrangements
Ensure suitable equipment and fall prevention measures are available
Prevent tools and materials being left where they could fall
Review controls following changes to the workshop layout or equipment</t>
        </is>
      </c>
      <c r="L21" s="3" t="inlineStr">
        <is>
          <t>Site Manager / Temporary Works Coordinator / Site Supervisor</t>
        </is>
      </c>
      <c r="M21" s="3" t="inlineStr">
        <is>
          <t>ASSESSOR TO COMPLETE</t>
        </is>
      </c>
      <c r="N21" s="3" t="n">
        <v>1</v>
      </c>
      <c r="O21" s="3" t="n">
        <v>5</v>
      </c>
      <c r="P21" s="3" t="n">
        <v>5</v>
      </c>
      <c r="Q21" s="3" t="inlineStr">
        <is>
          <t>LOW</t>
        </is>
      </c>
    </row>
    <row r="22">
      <c r="A22" s="3" t="n">
        <v>16</v>
      </c>
      <c r="B22" s="3" t="inlineStr">
        <is>
          <t>Housekeeping, Welfare &amp; Emergency Arrangements</t>
        </is>
      </c>
      <c r="C22" s="3" t="inlineStr">
        <is>
          <t>Poor housekeeping, inadequate welfare facilities or ineffective emergency arrangements within the garage or workshop</t>
        </is>
      </c>
      <c r="D22" s="3" t="inlineStr">
        <is>
          <t>Employees
Contractors
Customers and visitors</t>
        </is>
      </c>
      <c r="E22" s="3" t="inlineStr">
        <is>
          <t>Slips, trips and falls
Ill health from inadequate welfare facilities
Delayed evacuation during an emergency
Increased risk of injury during an incident</t>
        </is>
      </c>
      <c r="F22" s="3" t="inlineStr">
        <is>
          <t>Work areas and walkways are kept clear
Waste and vehicle parts are removed regularly
Suitable toilets, washing facilities and drinking water are provided
Emergency routes and exits are kept clear
First aid equipment is available
Emergency procedures are communicated to employees
Suitable fire and emergency equipment is provided and maintained
Employees are encouraged to report hazards promptly</t>
        </is>
      </c>
      <c r="G22" s="3" t="n">
        <v>2</v>
      </c>
      <c r="H22" s="3" t="n">
        <v>4</v>
      </c>
      <c r="I22" s="3" t="n">
        <v>8</v>
      </c>
      <c r="J22" s="3" t="inlineStr">
        <is>
          <t>MEDIUM</t>
        </is>
      </c>
      <c r="K22" s="3" t="inlineStr">
        <is>
          <t>Carry out regular housekeeping and welfare inspections
Ensure waste and used vehicle parts are removed promptly
Review emergency arrangements regularly
Ensure welfare facilities remain suitable for the workforce
Address any recurring housekeeping or emergency access issues</t>
        </is>
      </c>
      <c r="L22" s="3" t="inlineStr">
        <is>
          <t>Garage Manager / Workshop Supervisor</t>
        </is>
      </c>
      <c r="M22" s="3" t="inlineStr">
        <is>
          <t>ASSESSOR TO COMPLETE</t>
        </is>
      </c>
      <c r="N22" s="3" t="n">
        <v>1</v>
      </c>
      <c r="O22" s="3" t="n">
        <v>4</v>
      </c>
      <c r="P22" s="3" t="n">
        <v>4</v>
      </c>
      <c r="Q22" s="3" t="inlineStr">
        <is>
          <t>LOW</t>
        </is>
      </c>
    </row>
  </sheetData>
  <autoFilter ref="A6:Q22"/>
  <conditionalFormatting sqref="J7:J22">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2">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2026-09-08T19:46:07Z</dcterms:modified>
</cp:coreProperties>
</file>